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hamat\Desktop\"/>
    </mc:Choice>
  </mc:AlternateContent>
  <xr:revisionPtr revIDLastSave="0" documentId="13_ncr:1_{5BE7E83D-0592-4A6D-A64D-631115746B1E}" xr6:coauthVersionLast="47" xr6:coauthVersionMax="47" xr10:uidLastSave="{00000000-0000-0000-0000-000000000000}"/>
  <bookViews>
    <workbookView xWindow="-110" yWindow="-110" windowWidth="19420" windowHeight="10420" xr2:uid="{00F4A857-7888-4F5C-8DA3-93F18933D4C8}"/>
  </bookViews>
  <sheets>
    <sheet name="①市長旗(杯)・要項" sheetId="1" r:id="rId1"/>
    <sheet name="雄踏駐車場注意事項 (2)" sheetId="2" r:id="rId2"/>
    <sheet name="①市長旗(杯)・申込書" sheetId="3" r:id="rId3"/>
  </sheets>
  <definedNames>
    <definedName name="_xlnm.Print_Area" localSheetId="2">'①市長旗(杯)・申込書'!$B$2:$O$50</definedName>
    <definedName name="_xlnm.Print_Area" localSheetId="0">'①市長旗(杯)・要項'!$B$2:$O$64</definedName>
    <definedName name="_xlnm.Print_Area" localSheetId="1">'雄踏駐車場注意事項 (2)'!$A$1:$K$63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43" i="3" l="1"/>
</calcChain>
</file>

<file path=xl/sharedStrings.xml><?xml version="1.0" encoding="utf-8"?>
<sst xmlns="http://schemas.openxmlformats.org/spreadsheetml/2006/main" count="130" uniqueCount="124">
  <si>
    <t>令和４年度　浜松市長旗（杯）獲得卓球大会要項</t>
    <rPh sb="0" eb="2">
      <t>レイワ</t>
    </rPh>
    <rPh sb="3" eb="5">
      <t>ネンド</t>
    </rPh>
    <phoneticPr fontId="6"/>
  </si>
  <si>
    <t>主催</t>
  </si>
  <si>
    <t>浜松卓球協会</t>
  </si>
  <si>
    <t>後援</t>
  </si>
  <si>
    <t>浜松市・（公財)浜松市体育協会</t>
    <rPh sb="5" eb="6">
      <t>コウ</t>
    </rPh>
    <phoneticPr fontId="6"/>
  </si>
  <si>
    <t>日時</t>
    <rPh sb="0" eb="1">
      <t>ニチ</t>
    </rPh>
    <rPh sb="1" eb="2">
      <t>ジ</t>
    </rPh>
    <phoneticPr fontId="6"/>
  </si>
  <si>
    <t xml:space="preserve">令和 4年 4月23日（土）  </t>
    <rPh sb="0" eb="2">
      <t>レイワ</t>
    </rPh>
    <rPh sb="12" eb="13">
      <t>ド</t>
    </rPh>
    <phoneticPr fontId="6"/>
  </si>
  <si>
    <t>種目（１）　開場・受付　 午前8時30分～　 開会式  午前9時00分</t>
    <rPh sb="34" eb="35">
      <t>フン</t>
    </rPh>
    <phoneticPr fontId="2"/>
  </si>
  <si>
    <t>種目（３）        　受付　 午前11時00分～　試合開始　午前11時30分</t>
    <rPh sb="28" eb="30">
      <t>シアイ</t>
    </rPh>
    <rPh sb="30" eb="32">
      <t>カイシ</t>
    </rPh>
    <rPh sb="33" eb="35">
      <t>ゴゼン</t>
    </rPh>
    <rPh sb="37" eb="38">
      <t>ジ</t>
    </rPh>
    <rPh sb="40" eb="41">
      <t>フン</t>
    </rPh>
    <phoneticPr fontId="2"/>
  </si>
  <si>
    <t xml:space="preserve">令和 4年 4月24日（日）  </t>
    <rPh sb="0" eb="2">
      <t>レイワ</t>
    </rPh>
    <rPh sb="12" eb="13">
      <t>ヒ</t>
    </rPh>
    <phoneticPr fontId="6"/>
  </si>
  <si>
    <t>種目（２）　開場・受付　 午前8時30分～　 開会式  午前9時00分</t>
    <rPh sb="34" eb="35">
      <t>フン</t>
    </rPh>
    <phoneticPr fontId="2"/>
  </si>
  <si>
    <t>種目（４．５）　    受付　 午前11時00分～　試合開始　午前11時30分</t>
    <rPh sb="26" eb="28">
      <t>シアイ</t>
    </rPh>
    <rPh sb="28" eb="30">
      <t>カイシ</t>
    </rPh>
    <rPh sb="31" eb="33">
      <t>ゴゼン</t>
    </rPh>
    <rPh sb="35" eb="36">
      <t>ジ</t>
    </rPh>
    <rPh sb="38" eb="39">
      <t>フン</t>
    </rPh>
    <phoneticPr fontId="2"/>
  </si>
  <si>
    <t>会場</t>
    <rPh sb="0" eb="2">
      <t>カイジョウ</t>
    </rPh>
    <phoneticPr fontId="6"/>
  </si>
  <si>
    <t>雄踏総合体育館　  TEL &lt;053&gt;597-3500</t>
    <rPh sb="0" eb="2">
      <t>ユウトウ</t>
    </rPh>
    <rPh sb="2" eb="4">
      <t>ソウゴウ</t>
    </rPh>
    <rPh sb="4" eb="7">
      <t>タイイクカン</t>
    </rPh>
    <phoneticPr fontId="2"/>
  </si>
  <si>
    <t>参加資格</t>
  </si>
  <si>
    <t>浜松卓球協会に登録、または連絡通信費を納入している団体</t>
    <rPh sb="7" eb="9">
      <t>トウロク</t>
    </rPh>
    <rPh sb="13" eb="15">
      <t>レンラク</t>
    </rPh>
    <rPh sb="15" eb="18">
      <t>ツウシンヒ</t>
    </rPh>
    <rPh sb="19" eb="21">
      <t>ノウニュウ</t>
    </rPh>
    <rPh sb="25" eb="27">
      <t>ダンタイ</t>
    </rPh>
    <phoneticPr fontId="6"/>
  </si>
  <si>
    <t>種目</t>
  </si>
  <si>
    <t>(1)</t>
    <phoneticPr fontId="6"/>
  </si>
  <si>
    <t>中学男子団体戦</t>
    <rPh sb="0" eb="2">
      <t>チュウガク</t>
    </rPh>
    <rPh sb="2" eb="4">
      <t>ダンシ</t>
    </rPh>
    <rPh sb="4" eb="6">
      <t>ダンタイ</t>
    </rPh>
    <rPh sb="6" eb="7">
      <t>セン</t>
    </rPh>
    <phoneticPr fontId="6"/>
  </si>
  <si>
    <t>(2)</t>
    <phoneticPr fontId="6"/>
  </si>
  <si>
    <t>中学女子団体戦</t>
    <rPh sb="0" eb="2">
      <t>チュウガク</t>
    </rPh>
    <rPh sb="2" eb="3">
      <t>ジョ</t>
    </rPh>
    <rPh sb="3" eb="4">
      <t>ダンシ</t>
    </rPh>
    <rPh sb="4" eb="6">
      <t>ダンタイ</t>
    </rPh>
    <rPh sb="6" eb="7">
      <t>セン</t>
    </rPh>
    <phoneticPr fontId="6"/>
  </si>
  <si>
    <t>(3)</t>
    <phoneticPr fontId="6"/>
  </si>
  <si>
    <t>一般男子団体戦（高校含む)</t>
    <phoneticPr fontId="2"/>
  </si>
  <si>
    <t>(4)</t>
    <phoneticPr fontId="6"/>
  </si>
  <si>
    <t>一般女子団体戦（高校含む)</t>
    <rPh sb="0" eb="2">
      <t>イッパン</t>
    </rPh>
    <rPh sb="2" eb="3">
      <t>ジョ</t>
    </rPh>
    <rPh sb="3" eb="4">
      <t>ダンシ</t>
    </rPh>
    <rPh sb="4" eb="6">
      <t>ダンタイ</t>
    </rPh>
    <rPh sb="6" eb="7">
      <t>セン</t>
    </rPh>
    <rPh sb="8" eb="10">
      <t>コウコウ</t>
    </rPh>
    <rPh sb="10" eb="11">
      <t>フク</t>
    </rPh>
    <phoneticPr fontId="6"/>
  </si>
  <si>
    <t>(5)</t>
    <phoneticPr fontId="6"/>
  </si>
  <si>
    <t>レディースダブルス戦</t>
    <rPh sb="9" eb="10">
      <t>セン</t>
    </rPh>
    <phoneticPr fontId="6"/>
  </si>
  <si>
    <t>・１人１種目に限る。</t>
    <rPh sb="2" eb="3">
      <t>ニン</t>
    </rPh>
    <rPh sb="4" eb="6">
      <t>シュモク</t>
    </rPh>
    <rPh sb="7" eb="8">
      <t>カギ</t>
    </rPh>
    <phoneticPr fontId="6"/>
  </si>
  <si>
    <t>編成</t>
  </si>
  <si>
    <r>
      <t xml:space="preserve">中学男女団体戦(4S1D)は１チーム </t>
    </r>
    <r>
      <rPr>
        <sz val="11"/>
        <color indexed="10"/>
        <rFont val="ＭＳ Ｐゴシック"/>
        <family val="3"/>
        <charset val="128"/>
      </rPr>
      <t>６～１０人編成</t>
    </r>
    <r>
      <rPr>
        <sz val="11"/>
        <color indexed="8"/>
        <rFont val="ＭＳ Ｐゴシック"/>
        <family val="3"/>
        <charset val="128"/>
      </rPr>
      <t xml:space="preserve"> とし、
ダブルスに出場した選手はシングルスに出場できない。</t>
    </r>
    <rPh sb="0" eb="2">
      <t>チュウガク</t>
    </rPh>
    <rPh sb="2" eb="3">
      <t>ダンシ</t>
    </rPh>
    <rPh sb="3" eb="4">
      <t>ジョ</t>
    </rPh>
    <rPh sb="4" eb="6">
      <t>ダンタイ</t>
    </rPh>
    <rPh sb="6" eb="7">
      <t>セン</t>
    </rPh>
    <rPh sb="23" eb="24">
      <t>ニン</t>
    </rPh>
    <rPh sb="24" eb="26">
      <t>ヘンセイ</t>
    </rPh>
    <rPh sb="36" eb="38">
      <t>シュツジョウ</t>
    </rPh>
    <rPh sb="40" eb="42">
      <t>センシュ</t>
    </rPh>
    <rPh sb="49" eb="51">
      <t>シュツジョウ</t>
    </rPh>
    <phoneticPr fontId="6"/>
  </si>
  <si>
    <t>・男女混合チームは、一般男子の部に参加できる。</t>
    <rPh sb="1" eb="3">
      <t>ダンジョ</t>
    </rPh>
    <rPh sb="3" eb="5">
      <t>コンゴウ</t>
    </rPh>
    <rPh sb="10" eb="12">
      <t>イッパン</t>
    </rPh>
    <rPh sb="12" eb="14">
      <t>ダンシ</t>
    </rPh>
    <rPh sb="15" eb="16">
      <t>ブ</t>
    </rPh>
    <rPh sb="17" eb="19">
      <t>サンカ</t>
    </rPh>
    <phoneticPr fontId="6"/>
  </si>
  <si>
    <t>・一般男女のオーダーは４～６人で編成する。
　【試合順】　①　シングルス　②　シングルス　③　シングルス　④　シングルス　⑤ダブルス</t>
    <rPh sb="1" eb="3">
      <t>イッパン</t>
    </rPh>
    <rPh sb="3" eb="5">
      <t>ダンジョ</t>
    </rPh>
    <rPh sb="14" eb="15">
      <t>ニン</t>
    </rPh>
    <rPh sb="16" eb="18">
      <t>ヘンセイ</t>
    </rPh>
    <rPh sb="24" eb="26">
      <t>シアイ</t>
    </rPh>
    <rPh sb="26" eb="27">
      <t>ジュン</t>
    </rPh>
    <phoneticPr fontId="6"/>
  </si>
  <si>
    <t>レディースは学生(大学生登録)を除く１８才以上の者で編成し、同一チームに限らず他チームの選手と編成しても参加できる。（年令は、2020年4月1日迄に当該年令に達している者である事。）</t>
    <rPh sb="6" eb="8">
      <t>ガクセイ</t>
    </rPh>
    <rPh sb="9" eb="12">
      <t>ダイガクセイ</t>
    </rPh>
    <rPh sb="12" eb="14">
      <t>トウロク</t>
    </rPh>
    <rPh sb="16" eb="17">
      <t>ノゾ</t>
    </rPh>
    <rPh sb="20" eb="21">
      <t>サイ</t>
    </rPh>
    <rPh sb="21" eb="23">
      <t>イジョウ</t>
    </rPh>
    <rPh sb="24" eb="25">
      <t>モノ</t>
    </rPh>
    <rPh sb="26" eb="28">
      <t>ヘンセイ</t>
    </rPh>
    <rPh sb="30" eb="32">
      <t>ドウイツ</t>
    </rPh>
    <rPh sb="36" eb="37">
      <t>カギ</t>
    </rPh>
    <rPh sb="39" eb="40">
      <t>タ</t>
    </rPh>
    <rPh sb="44" eb="46">
      <t>センシュ</t>
    </rPh>
    <rPh sb="47" eb="49">
      <t>ヘンセイ</t>
    </rPh>
    <rPh sb="52" eb="54">
      <t>サンカ</t>
    </rPh>
    <rPh sb="59" eb="61">
      <t>ネンレイ</t>
    </rPh>
    <rPh sb="67" eb="68">
      <t>ネン</t>
    </rPh>
    <rPh sb="69" eb="70">
      <t>ガツ</t>
    </rPh>
    <rPh sb="71" eb="72">
      <t>ヒ</t>
    </rPh>
    <rPh sb="72" eb="73">
      <t>マデ</t>
    </rPh>
    <rPh sb="74" eb="76">
      <t>トウガイ</t>
    </rPh>
    <rPh sb="76" eb="78">
      <t>ネンレイ</t>
    </rPh>
    <rPh sb="79" eb="80">
      <t>タッ</t>
    </rPh>
    <rPh sb="84" eb="85">
      <t>モノ</t>
    </rPh>
    <rPh sb="88" eb="89">
      <t>コト</t>
    </rPh>
    <phoneticPr fontId="6"/>
  </si>
  <si>
    <t>種目(1)(2)(3)(4)のチーム編成は、同一チームに限る。</t>
    <rPh sb="0" eb="2">
      <t>シュモク</t>
    </rPh>
    <rPh sb="18" eb="20">
      <t>ヘンセイ</t>
    </rPh>
    <rPh sb="22" eb="24">
      <t>ドウイツ</t>
    </rPh>
    <rPh sb="28" eb="29">
      <t>カギ</t>
    </rPh>
    <phoneticPr fontId="6"/>
  </si>
  <si>
    <t>小学生は種目(1)(2)(3)(4)に出場できる。</t>
    <rPh sb="0" eb="3">
      <t>ショウガクセイ</t>
    </rPh>
    <rPh sb="4" eb="6">
      <t>シュモク</t>
    </rPh>
    <rPh sb="19" eb="21">
      <t>シュツジョウ</t>
    </rPh>
    <phoneticPr fontId="6"/>
  </si>
  <si>
    <t>ルール</t>
  </si>
  <si>
    <t>現行の日本卓球協会制定のルールで行う。ただし、タイムアウト制は採用しない。</t>
    <rPh sb="3" eb="5">
      <t>ニホン</t>
    </rPh>
    <rPh sb="5" eb="7">
      <t>タッキュウ</t>
    </rPh>
    <rPh sb="7" eb="9">
      <t>キョウカイ</t>
    </rPh>
    <rPh sb="9" eb="11">
      <t>セイテイ</t>
    </rPh>
    <rPh sb="29" eb="30">
      <t>セイ</t>
    </rPh>
    <rPh sb="31" eb="33">
      <t>サイヨウ</t>
    </rPh>
    <phoneticPr fontId="6"/>
  </si>
  <si>
    <t>試合方法</t>
  </si>
  <si>
    <t>※参加状況及びコロナ感染状況等により、全ての試合を３ゲームマッチとする場合があります。)</t>
    <rPh sb="1" eb="3">
      <t>サンカ</t>
    </rPh>
    <rPh sb="3" eb="5">
      <t>ジョウキョウ</t>
    </rPh>
    <rPh sb="5" eb="6">
      <t>オヨ</t>
    </rPh>
    <rPh sb="10" eb="12">
      <t>カンセン</t>
    </rPh>
    <rPh sb="12" eb="14">
      <t>ジョウキョウ</t>
    </rPh>
    <rPh sb="14" eb="15">
      <t>トウ</t>
    </rPh>
    <rPh sb="19" eb="20">
      <t>スベ</t>
    </rPh>
    <rPh sb="22" eb="24">
      <t>シアイ</t>
    </rPh>
    <rPh sb="35" eb="37">
      <t>バアイ</t>
    </rPh>
    <phoneticPr fontId="6"/>
  </si>
  <si>
    <t>参加制限</t>
  </si>
  <si>
    <t>無制限</t>
    <rPh sb="0" eb="3">
      <t>ムセイゲン</t>
    </rPh>
    <phoneticPr fontId="2"/>
  </si>
  <si>
    <t>参加料</t>
  </si>
  <si>
    <r>
      <t>・参加料は、</t>
    </r>
    <r>
      <rPr>
        <sz val="11"/>
        <color indexed="10"/>
        <rFont val="ＭＳ Ｐゴシック"/>
        <family val="3"/>
        <charset val="128"/>
      </rPr>
      <t>当日徴収</t>
    </r>
    <r>
      <rPr>
        <sz val="11"/>
        <rFont val="ＭＳ Ｐゴシック"/>
        <family val="3"/>
        <charset val="128"/>
      </rPr>
      <t>とさせていただきます。</t>
    </r>
    <r>
      <rPr>
        <sz val="11"/>
        <color indexed="8"/>
        <rFont val="ＭＳ Ｐゴシック"/>
        <family val="3"/>
        <charset val="128"/>
      </rPr>
      <t xml:space="preserve">
　なお、</t>
    </r>
    <r>
      <rPr>
        <sz val="11"/>
        <color indexed="10"/>
        <rFont val="ＭＳ Ｐゴシック"/>
        <family val="3"/>
        <charset val="128"/>
      </rPr>
      <t>封筒</t>
    </r>
    <r>
      <rPr>
        <sz val="11"/>
        <rFont val="ＭＳ Ｐゴシック"/>
        <family val="3"/>
        <charset val="128"/>
      </rPr>
      <t>に</t>
    </r>
    <r>
      <rPr>
        <sz val="11"/>
        <color indexed="10"/>
        <rFont val="ＭＳ Ｐゴシック"/>
        <family val="3"/>
        <charset val="128"/>
      </rPr>
      <t>「チーム名」「チーム数」「参加料(総額)」を記入</t>
    </r>
    <r>
      <rPr>
        <sz val="11"/>
        <color indexed="8"/>
        <rFont val="ＭＳ Ｐゴシック"/>
        <family val="3"/>
        <charset val="128"/>
      </rPr>
      <t>し受付へお出しください。</t>
    </r>
    <rPh sb="6" eb="8">
      <t>トウジツ</t>
    </rPh>
    <rPh sb="8" eb="10">
      <t>チョウシュウ</t>
    </rPh>
    <rPh sb="26" eb="28">
      <t>フウトウ</t>
    </rPh>
    <rPh sb="33" eb="34">
      <t>メイ</t>
    </rPh>
    <rPh sb="39" eb="40">
      <t>スウ</t>
    </rPh>
    <rPh sb="42" eb="45">
      <t>サンカリョウ</t>
    </rPh>
    <rPh sb="46" eb="48">
      <t>ソウガク</t>
    </rPh>
    <rPh sb="51" eb="53">
      <t>キニュウ</t>
    </rPh>
    <rPh sb="54" eb="56">
      <t>ウケツケ</t>
    </rPh>
    <rPh sb="58" eb="59">
      <t>ダ</t>
    </rPh>
    <phoneticPr fontId="6"/>
  </si>
  <si>
    <t>・参加料は参加種目の料金となります。</t>
  </si>
  <si>
    <t>申込期間</t>
  </si>
  <si>
    <t>令和４年４月４日(月)～４月１２日（火）</t>
    <rPh sb="0" eb="2">
      <t>レイワ</t>
    </rPh>
    <rPh sb="3" eb="4">
      <t>ネン</t>
    </rPh>
    <rPh sb="5" eb="6">
      <t>ツキ</t>
    </rPh>
    <rPh sb="7" eb="8">
      <t>ヒ</t>
    </rPh>
    <rPh sb="9" eb="10">
      <t>ツキ</t>
    </rPh>
    <rPh sb="13" eb="14">
      <t>ツキ</t>
    </rPh>
    <rPh sb="16" eb="17">
      <t>ニチ</t>
    </rPh>
    <rPh sb="18" eb="19">
      <t>ヒ</t>
    </rPh>
    <phoneticPr fontId="6"/>
  </si>
  <si>
    <t>申し込みは、別シートの「注意事項」を見てください。</t>
    <rPh sb="6" eb="7">
      <t>ベツ</t>
    </rPh>
    <rPh sb="12" eb="14">
      <t>チュウイ</t>
    </rPh>
    <rPh sb="14" eb="16">
      <t>ジコウ</t>
    </rPh>
    <rPh sb="18" eb="19">
      <t>ミ</t>
    </rPh>
    <phoneticPr fontId="6"/>
  </si>
  <si>
    <t>ＦＡＸは受付けません。</t>
    <phoneticPr fontId="6"/>
  </si>
  <si>
    <t>締め切り後は受け付けませんので、ご注意ください。</t>
    <rPh sb="0" eb="1">
      <t>シ</t>
    </rPh>
    <rPh sb="2" eb="3">
      <t>キ</t>
    </rPh>
    <rPh sb="4" eb="5">
      <t>ゴ</t>
    </rPh>
    <rPh sb="6" eb="7">
      <t>ウ</t>
    </rPh>
    <rPh sb="8" eb="9">
      <t>ツ</t>
    </rPh>
    <rPh sb="17" eb="19">
      <t>チュウイ</t>
    </rPh>
    <phoneticPr fontId="6"/>
  </si>
  <si>
    <t>使用球</t>
  </si>
  <si>
    <t>４０ミリホワイトボール(プラスチック球)</t>
    <rPh sb="18" eb="19">
      <t>キュウ</t>
    </rPh>
    <phoneticPr fontId="6"/>
  </si>
  <si>
    <t>その他</t>
  </si>
  <si>
    <t>(1)　ゼッケンは必ず付けてください。</t>
    <phoneticPr fontId="2"/>
  </si>
  <si>
    <t>(2)　事故については協会では責任を負いませんので、ご了承ください。</t>
    <phoneticPr fontId="2"/>
  </si>
  <si>
    <t>(3)　大会参加申し込み後の参加料は返却しません。</t>
    <phoneticPr fontId="6"/>
  </si>
  <si>
    <t>(4)　試合当日の飛び入り参加はできません。</t>
    <rPh sb="4" eb="6">
      <t>シアイ</t>
    </rPh>
    <rPh sb="6" eb="8">
      <t>トウジツ</t>
    </rPh>
    <rPh sb="9" eb="12">
      <t>トビイ</t>
    </rPh>
    <rPh sb="13" eb="15">
      <t>サンカ</t>
    </rPh>
    <phoneticPr fontId="6"/>
  </si>
  <si>
    <t>(5)　欠員選手がでた場合は、申込みしていない選手を欠員補充することができる。</t>
    <rPh sb="4" eb="6">
      <t>ケツイン</t>
    </rPh>
    <rPh sb="6" eb="8">
      <t>センシュ</t>
    </rPh>
    <rPh sb="11" eb="13">
      <t>バアイ</t>
    </rPh>
    <rPh sb="15" eb="17">
      <t>モウシコミ</t>
    </rPh>
    <rPh sb="23" eb="25">
      <t>センシュ</t>
    </rPh>
    <rPh sb="26" eb="28">
      <t>ケツイン</t>
    </rPh>
    <rPh sb="28" eb="30">
      <t>ホジュウ</t>
    </rPh>
    <phoneticPr fontId="6"/>
  </si>
  <si>
    <t>(6)　出場する選手はユニフォームを揃えてください。</t>
    <rPh sb="4" eb="6">
      <t>シュツジョウ</t>
    </rPh>
    <rPh sb="8" eb="10">
      <t>センシュ</t>
    </rPh>
    <rPh sb="18" eb="19">
      <t>ソロ</t>
    </rPh>
    <phoneticPr fontId="6"/>
  </si>
  <si>
    <r>
      <t>(7)　感染予防のため、</t>
    </r>
    <r>
      <rPr>
        <sz val="11"/>
        <color indexed="10"/>
        <rFont val="ＭＳ Ｐゴシック"/>
        <family val="3"/>
        <charset val="128"/>
      </rPr>
      <t>会場への立ち入りは出場選手、監督・顧問・責任者(引率者)のみ</t>
    </r>
    <r>
      <rPr>
        <sz val="11"/>
        <color indexed="8"/>
        <rFont val="ＭＳ Ｐゴシック"/>
        <family val="3"/>
        <charset val="128"/>
      </rPr>
      <t>といたします。</t>
    </r>
    <rPh sb="4" eb="6">
      <t>カンセン</t>
    </rPh>
    <rPh sb="6" eb="8">
      <t>ヨボウ</t>
    </rPh>
    <rPh sb="12" eb="14">
      <t>カイジョウ</t>
    </rPh>
    <rPh sb="16" eb="17">
      <t>タ</t>
    </rPh>
    <rPh sb="18" eb="19">
      <t>イ</t>
    </rPh>
    <rPh sb="21" eb="23">
      <t>シュツジョウ</t>
    </rPh>
    <rPh sb="23" eb="25">
      <t>センシュ</t>
    </rPh>
    <rPh sb="26" eb="28">
      <t>カントク</t>
    </rPh>
    <rPh sb="29" eb="31">
      <t>コモン</t>
    </rPh>
    <rPh sb="32" eb="35">
      <t>セキニンシャ</t>
    </rPh>
    <phoneticPr fontId="6"/>
  </si>
  <si>
    <t>申込み先及び
問い合わせ</t>
    <phoneticPr fontId="6"/>
  </si>
  <si>
    <t>申込メールアドレス</t>
    <rPh sb="0" eb="2">
      <t>モウシコミ</t>
    </rPh>
    <phoneticPr fontId="6"/>
  </si>
  <si>
    <t>hamataku_taikai2016@yahoo.co.jp</t>
    <phoneticPr fontId="6"/>
  </si>
  <si>
    <r>
      <t>TEL　＜090＞7686－3116　　問い合わせは</t>
    </r>
    <r>
      <rPr>
        <sz val="11"/>
        <color indexed="10"/>
        <rFont val="ＭＳ Ｐゴシック"/>
        <family val="3"/>
        <charset val="128"/>
      </rPr>
      <t>ショートメール(ＳＭＳ)</t>
    </r>
    <r>
      <rPr>
        <sz val="11"/>
        <color indexed="8"/>
        <rFont val="ＭＳ Ｐゴシック"/>
        <family val="3"/>
        <charset val="128"/>
      </rPr>
      <t>でお願いします。</t>
    </r>
    <rPh sb="20" eb="21">
      <t>ト</t>
    </rPh>
    <rPh sb="22" eb="23">
      <t>ア</t>
    </rPh>
    <rPh sb="40" eb="41">
      <t>ネガ</t>
    </rPh>
    <phoneticPr fontId="6"/>
  </si>
  <si>
    <t>＊前年度優勝チームは、優勝旗・カップの返還をお願いします。</t>
    <rPh sb="1" eb="4">
      <t>ゼンネンド</t>
    </rPh>
    <rPh sb="2" eb="4">
      <t>ネンド</t>
    </rPh>
    <rPh sb="4" eb="6">
      <t>ユウショウ</t>
    </rPh>
    <rPh sb="11" eb="14">
      <t>ユウショウキ</t>
    </rPh>
    <rPh sb="19" eb="21">
      <t>ヘンカン</t>
    </rPh>
    <rPh sb="23" eb="24">
      <t>ネガ</t>
    </rPh>
    <phoneticPr fontId="6"/>
  </si>
  <si>
    <t>☆一般男子 　ＦＩＮＥ　　 　  　　　　　  ☆一般女子　　浜松開誠館</t>
    <rPh sb="1" eb="3">
      <t>イッパン</t>
    </rPh>
    <rPh sb="3" eb="5">
      <t>ダンシ</t>
    </rPh>
    <rPh sb="25" eb="27">
      <t>イッパン</t>
    </rPh>
    <rPh sb="27" eb="29">
      <t>ジョシ</t>
    </rPh>
    <phoneticPr fontId="6"/>
  </si>
  <si>
    <t>☆中学男子 　舞阪中学校　 　　 　　 ☆中学女子　　豊田町卓球スポーツ少年団　　　　</t>
    <rPh sb="1" eb="3">
      <t>チュウガク</t>
    </rPh>
    <rPh sb="3" eb="5">
      <t>ダンシ</t>
    </rPh>
    <rPh sb="10" eb="12">
      <t>キタハマ</t>
    </rPh>
    <rPh sb="12" eb="15">
      <t>チュウガッコウ</t>
    </rPh>
    <rPh sb="24" eb="26">
      <t>チュウガク</t>
    </rPh>
    <rPh sb="26" eb="28">
      <t>ジョシ</t>
    </rPh>
    <rPh sb="30" eb="33">
      <t>トヨダチョウ</t>
    </rPh>
    <rPh sb="33" eb="35">
      <t>タッキュウ</t>
    </rPh>
    <rPh sb="39" eb="42">
      <t>ショウネンダン</t>
    </rPh>
    <phoneticPr fontId="6"/>
  </si>
  <si>
    <t>浜松卓球協会</t>
    <rPh sb="0" eb="2">
      <t>ハママツ</t>
    </rPh>
    <rPh sb="2" eb="4">
      <t>タッキュウ</t>
    </rPh>
    <rPh sb="4" eb="6">
      <t>キョウカイ</t>
    </rPh>
    <phoneticPr fontId="21"/>
  </si>
  <si>
    <t>雄踏総合体育館駐車場使用上の注意</t>
    <rPh sb="0" eb="2">
      <t>ユウトウ</t>
    </rPh>
    <rPh sb="2" eb="4">
      <t>ソウゴウ</t>
    </rPh>
    <rPh sb="4" eb="7">
      <t>タイイクカン</t>
    </rPh>
    <rPh sb="7" eb="10">
      <t>チュウシャジョウ</t>
    </rPh>
    <rPh sb="10" eb="12">
      <t>シヨウ</t>
    </rPh>
    <rPh sb="12" eb="13">
      <t>ジョウ</t>
    </rPh>
    <rPh sb="14" eb="16">
      <t>チュウイ</t>
    </rPh>
    <phoneticPr fontId="21"/>
  </si>
  <si>
    <t>・雄踏総合体育館の駐車場については、施設管理者から下記のとおり注意事項を通知されていますので、遵守していただくよう申し伝えます。</t>
    <rPh sb="1" eb="3">
      <t>ユウトウ</t>
    </rPh>
    <rPh sb="3" eb="5">
      <t>ソウゴウ</t>
    </rPh>
    <rPh sb="5" eb="8">
      <t>タイイクカン</t>
    </rPh>
    <rPh sb="9" eb="12">
      <t>チュウシャジョウ</t>
    </rPh>
    <rPh sb="18" eb="20">
      <t>シセツ</t>
    </rPh>
    <rPh sb="20" eb="23">
      <t>カンリシャ</t>
    </rPh>
    <rPh sb="25" eb="27">
      <t>カキ</t>
    </rPh>
    <rPh sb="31" eb="33">
      <t>チュウイ</t>
    </rPh>
    <rPh sb="33" eb="35">
      <t>ジコウ</t>
    </rPh>
    <rPh sb="36" eb="38">
      <t>ツウチ</t>
    </rPh>
    <rPh sb="47" eb="49">
      <t>ジュンシュ</t>
    </rPh>
    <rPh sb="57" eb="58">
      <t>モウ</t>
    </rPh>
    <rPh sb="59" eb="60">
      <t>ツタ</t>
    </rPh>
    <phoneticPr fontId="21"/>
  </si>
  <si>
    <t>記</t>
    <rPh sb="0" eb="1">
      <t>キ</t>
    </rPh>
    <phoneticPr fontId="21"/>
  </si>
  <si>
    <t>終日駐車する方へ</t>
    <rPh sb="0" eb="2">
      <t>シュウジツ</t>
    </rPh>
    <rPh sb="2" eb="4">
      <t>チュウシャ</t>
    </rPh>
    <rPh sb="6" eb="7">
      <t>カタ</t>
    </rPh>
    <phoneticPr fontId="21"/>
  </si>
  <si>
    <t>・北側駐車場へ下図のとおり、南から４列で順に駐車してください。</t>
    <rPh sb="1" eb="2">
      <t>キタ</t>
    </rPh>
    <rPh sb="2" eb="3">
      <t>ガワ</t>
    </rPh>
    <rPh sb="3" eb="6">
      <t>チュウシャジョウ</t>
    </rPh>
    <rPh sb="7" eb="9">
      <t>カズ</t>
    </rPh>
    <rPh sb="14" eb="15">
      <t>ミナミ</t>
    </rPh>
    <rPh sb="18" eb="19">
      <t>レツ</t>
    </rPh>
    <rPh sb="20" eb="21">
      <t>ジュン</t>
    </rPh>
    <rPh sb="22" eb="24">
      <t>チュウシャ</t>
    </rPh>
    <phoneticPr fontId="21"/>
  </si>
  <si>
    <t>・間隔は、適度に詰めていただき、ロープに沿って止めてください。</t>
    <rPh sb="1" eb="3">
      <t>カンカク</t>
    </rPh>
    <rPh sb="5" eb="7">
      <t>テキド</t>
    </rPh>
    <rPh sb="8" eb="9">
      <t>ツ</t>
    </rPh>
    <rPh sb="20" eb="21">
      <t>ソ</t>
    </rPh>
    <rPh sb="23" eb="24">
      <t>ト</t>
    </rPh>
    <phoneticPr fontId="21"/>
  </si>
  <si>
    <t>送りの方へ</t>
    <rPh sb="0" eb="1">
      <t>オク</t>
    </rPh>
    <rPh sb="3" eb="4">
      <t>カタ</t>
    </rPh>
    <phoneticPr fontId="21"/>
  </si>
  <si>
    <r>
      <t>・南側駐車場を</t>
    </r>
    <r>
      <rPr>
        <u/>
        <sz val="11"/>
        <color indexed="8"/>
        <rFont val="ＭＳ 明朝"/>
        <family val="1"/>
        <charset val="128"/>
      </rPr>
      <t>午前８時から９時まで開放（無料）</t>
    </r>
    <r>
      <rPr>
        <sz val="11"/>
        <color indexed="8"/>
        <rFont val="ＭＳ 明朝"/>
        <family val="1"/>
        <charset val="128"/>
      </rPr>
      <t>いたしますので、駐車場の中で乗り降りしてください。</t>
    </r>
    <rPh sb="1" eb="2">
      <t>ミナミ</t>
    </rPh>
    <rPh sb="2" eb="3">
      <t>ガワ</t>
    </rPh>
    <rPh sb="3" eb="6">
      <t>チュウシャジョウ</t>
    </rPh>
    <rPh sb="7" eb="9">
      <t>ゴゼン</t>
    </rPh>
    <rPh sb="10" eb="11">
      <t>ジ</t>
    </rPh>
    <rPh sb="14" eb="15">
      <t>ジ</t>
    </rPh>
    <rPh sb="17" eb="19">
      <t>カイホウ</t>
    </rPh>
    <rPh sb="20" eb="22">
      <t>ムリョウ</t>
    </rPh>
    <rPh sb="31" eb="34">
      <t>チュウシャジョウ</t>
    </rPh>
    <rPh sb="35" eb="36">
      <t>ナカ</t>
    </rPh>
    <rPh sb="37" eb="38">
      <t>ノ</t>
    </rPh>
    <rPh sb="39" eb="40">
      <t>オ</t>
    </rPh>
    <phoneticPr fontId="21"/>
  </si>
  <si>
    <t>・開放時間は、午前８時からとしますので、早く来ないようにしてください。</t>
    <rPh sb="1" eb="3">
      <t>カイホウ</t>
    </rPh>
    <rPh sb="3" eb="5">
      <t>ジカン</t>
    </rPh>
    <rPh sb="7" eb="9">
      <t>ゴゼン</t>
    </rPh>
    <rPh sb="10" eb="11">
      <t>ジ</t>
    </rPh>
    <rPh sb="20" eb="21">
      <t>ハヤ</t>
    </rPh>
    <rPh sb="22" eb="23">
      <t>コ</t>
    </rPh>
    <phoneticPr fontId="21"/>
  </si>
  <si>
    <t>・特に下図の南側駐車場の前面道路で乗り降りしないようにしてください。</t>
    <rPh sb="1" eb="2">
      <t>トク</t>
    </rPh>
    <rPh sb="3" eb="5">
      <t>カズ</t>
    </rPh>
    <rPh sb="6" eb="8">
      <t>ミナミガワ</t>
    </rPh>
    <rPh sb="8" eb="11">
      <t>チュウシャジョウ</t>
    </rPh>
    <rPh sb="12" eb="14">
      <t>ゼンメン</t>
    </rPh>
    <rPh sb="14" eb="16">
      <t>ドウロ</t>
    </rPh>
    <rPh sb="17" eb="18">
      <t>ノ</t>
    </rPh>
    <rPh sb="19" eb="20">
      <t>オ</t>
    </rPh>
    <phoneticPr fontId="21"/>
  </si>
  <si>
    <t>注意事項</t>
    <rPh sb="0" eb="2">
      <t>チュウイ</t>
    </rPh>
    <rPh sb="2" eb="4">
      <t>ジコウ</t>
    </rPh>
    <phoneticPr fontId="21"/>
  </si>
  <si>
    <t>・南側駐車場の前面道路、体育館の東側道路への駐車はしないようにしてください。</t>
    <rPh sb="1" eb="2">
      <t>ミナミ</t>
    </rPh>
    <rPh sb="2" eb="3">
      <t>ガワ</t>
    </rPh>
    <rPh sb="3" eb="6">
      <t>チュウシャジョウ</t>
    </rPh>
    <rPh sb="7" eb="9">
      <t>ゼンメン</t>
    </rPh>
    <rPh sb="9" eb="11">
      <t>ドウロ</t>
    </rPh>
    <rPh sb="12" eb="15">
      <t>タイイクカン</t>
    </rPh>
    <rPh sb="16" eb="18">
      <t>ヒガシガワ</t>
    </rPh>
    <rPh sb="18" eb="20">
      <t>ドウロ</t>
    </rPh>
    <rPh sb="22" eb="24">
      <t>チュウシャ</t>
    </rPh>
    <phoneticPr fontId="21"/>
  </si>
  <si>
    <t>・送り用に駐車場を開放する時間を決めていますので、余り早く来ないようにしてください。</t>
    <rPh sb="1" eb="2">
      <t>オク</t>
    </rPh>
    <rPh sb="3" eb="4">
      <t>ヨウ</t>
    </rPh>
    <rPh sb="5" eb="8">
      <t>チュウシャジョウ</t>
    </rPh>
    <rPh sb="9" eb="11">
      <t>カイホウ</t>
    </rPh>
    <rPh sb="13" eb="15">
      <t>ジカン</t>
    </rPh>
    <rPh sb="16" eb="17">
      <t>キ</t>
    </rPh>
    <rPh sb="25" eb="26">
      <t>アマ</t>
    </rPh>
    <rPh sb="27" eb="28">
      <t>ハヤ</t>
    </rPh>
    <rPh sb="29" eb="30">
      <t>コ</t>
    </rPh>
    <phoneticPr fontId="21"/>
  </si>
  <si>
    <t>・事故防止のために、遵守していただくようにお願いします。</t>
    <rPh sb="1" eb="3">
      <t>ジコ</t>
    </rPh>
    <rPh sb="3" eb="5">
      <t>ボウシ</t>
    </rPh>
    <rPh sb="10" eb="12">
      <t>ジュンシュ</t>
    </rPh>
    <rPh sb="22" eb="23">
      <t>ネガ</t>
    </rPh>
    <phoneticPr fontId="21"/>
  </si>
  <si>
    <t>・迎えの方は、南側駐車場に入ると有料になります。</t>
    <rPh sb="1" eb="2">
      <t>ムカ</t>
    </rPh>
    <rPh sb="4" eb="5">
      <t>カタ</t>
    </rPh>
    <rPh sb="7" eb="8">
      <t>ミナミ</t>
    </rPh>
    <rPh sb="8" eb="9">
      <t>ガワ</t>
    </rPh>
    <rPh sb="9" eb="12">
      <t>チュウシャジョウ</t>
    </rPh>
    <rPh sb="13" eb="14">
      <t>ハイ</t>
    </rPh>
    <rPh sb="16" eb="18">
      <t>ユウリョウ</t>
    </rPh>
    <phoneticPr fontId="21"/>
  </si>
  <si>
    <t>通路（6ｍ程度確保してください。）</t>
    <rPh sb="0" eb="2">
      <t>ツウロ</t>
    </rPh>
    <rPh sb="5" eb="7">
      <t>テイド</t>
    </rPh>
    <rPh sb="7" eb="9">
      <t>カクホ</t>
    </rPh>
    <phoneticPr fontId="21"/>
  </si>
  <si>
    <t>北側駐車場</t>
    <rPh sb="0" eb="2">
      <t>キタガワ</t>
    </rPh>
    <rPh sb="2" eb="5">
      <t>チュウシャジョウ</t>
    </rPh>
    <phoneticPr fontId="21"/>
  </si>
  <si>
    <t>よらっせ</t>
    <phoneticPr fontId="21"/>
  </si>
  <si>
    <t>体育館</t>
    <rPh sb="0" eb="3">
      <t>タイイクカン</t>
    </rPh>
    <phoneticPr fontId="21"/>
  </si>
  <si>
    <t>南側駐車場</t>
    <rPh sb="0" eb="1">
      <t>ミナミ</t>
    </rPh>
    <rPh sb="1" eb="2">
      <t>ガワ</t>
    </rPh>
    <rPh sb="2" eb="5">
      <t>チュウシャジョウ</t>
    </rPh>
    <phoneticPr fontId="21"/>
  </si>
  <si>
    <r>
      <t>送りの方は、</t>
    </r>
    <r>
      <rPr>
        <b/>
        <sz val="11"/>
        <color indexed="10"/>
        <rFont val="ＭＳ Ｐゴシック"/>
        <family val="3"/>
        <charset val="128"/>
      </rPr>
      <t>必ず駐車場内で乗り降り</t>
    </r>
    <r>
      <rPr>
        <sz val="11"/>
        <color indexed="8"/>
        <rFont val="ＭＳ Ｐゴシック"/>
        <family val="3"/>
        <charset val="128"/>
      </rPr>
      <t>するようにしてください。</t>
    </r>
    <rPh sb="0" eb="1">
      <t>オク</t>
    </rPh>
    <rPh sb="3" eb="4">
      <t>カタ</t>
    </rPh>
    <rPh sb="6" eb="7">
      <t>カナラ</t>
    </rPh>
    <rPh sb="8" eb="11">
      <t>チュウシャジョウ</t>
    </rPh>
    <rPh sb="11" eb="12">
      <t>ナイ</t>
    </rPh>
    <rPh sb="13" eb="14">
      <t>ノ</t>
    </rPh>
    <rPh sb="15" eb="16">
      <t>オ</t>
    </rPh>
    <phoneticPr fontId="21"/>
  </si>
  <si>
    <t>南側前面道路</t>
    <rPh sb="0" eb="1">
      <t>ミナミ</t>
    </rPh>
    <rPh sb="1" eb="2">
      <t>ガワ</t>
    </rPh>
    <rPh sb="2" eb="4">
      <t>ゼンメン</t>
    </rPh>
    <rPh sb="4" eb="6">
      <t>ドウロ</t>
    </rPh>
    <phoneticPr fontId="21"/>
  </si>
  <si>
    <t>令和４年度　浜松市長旗（杯）獲得卓球大会参加申込書</t>
    <rPh sb="0" eb="2">
      <t>レイワ</t>
    </rPh>
    <rPh sb="3" eb="5">
      <t>ネンド</t>
    </rPh>
    <rPh sb="20" eb="22">
      <t>サンカ</t>
    </rPh>
    <rPh sb="22" eb="24">
      <t>モウシコミ</t>
    </rPh>
    <rPh sb="24" eb="25">
      <t>ショ</t>
    </rPh>
    <phoneticPr fontId="6"/>
  </si>
  <si>
    <t>団体名</t>
    <rPh sb="0" eb="2">
      <t>ダンタイ</t>
    </rPh>
    <rPh sb="2" eb="3">
      <t>メイ</t>
    </rPh>
    <phoneticPr fontId="6"/>
  </si>
  <si>
    <t>TEL</t>
    <phoneticPr fontId="6"/>
  </si>
  <si>
    <t>FＡX</t>
    <phoneticPr fontId="6"/>
  </si>
  <si>
    <t>責任者</t>
    <rPh sb="0" eb="3">
      <t>セキニンシャ</t>
    </rPh>
    <phoneticPr fontId="6"/>
  </si>
  <si>
    <t>TEL(自宅)</t>
    <rPh sb="4" eb="6">
      <t>ジタク</t>
    </rPh>
    <phoneticPr fontId="6"/>
  </si>
  <si>
    <t>携帯</t>
    <rPh sb="0" eb="2">
      <t>ケイタイ</t>
    </rPh>
    <phoneticPr fontId="6"/>
  </si>
  <si>
    <t>中学　男子　・　女子　 Ａ ﾁｰﾑ</t>
    <rPh sb="0" eb="2">
      <t>チュウガク</t>
    </rPh>
    <rPh sb="3" eb="5">
      <t>ダンシ</t>
    </rPh>
    <rPh sb="8" eb="10">
      <t>ジョシ</t>
    </rPh>
    <phoneticPr fontId="6"/>
  </si>
  <si>
    <t>一般　男子　・　女子　 A チーム</t>
    <rPh sb="0" eb="2">
      <t>イッパン</t>
    </rPh>
    <rPh sb="3" eb="5">
      <t>ダンシ</t>
    </rPh>
    <rPh sb="8" eb="10">
      <t>ジョシ</t>
    </rPh>
    <phoneticPr fontId="6"/>
  </si>
  <si>
    <t>レディース　　A チーム</t>
    <phoneticPr fontId="2"/>
  </si>
  <si>
    <t>中学　男子　・　女子　 B ﾁｰﾑ</t>
    <rPh sb="0" eb="2">
      <t>チュウガク</t>
    </rPh>
    <rPh sb="3" eb="5">
      <t>ダンシ</t>
    </rPh>
    <rPh sb="8" eb="10">
      <t>ジョシ</t>
    </rPh>
    <phoneticPr fontId="6"/>
  </si>
  <si>
    <t>一般　男子　・　女子　 B チーム</t>
    <rPh sb="0" eb="2">
      <t>イッパン</t>
    </rPh>
    <rPh sb="3" eb="5">
      <t>ダンシ</t>
    </rPh>
    <rPh sb="8" eb="10">
      <t>ジョシ</t>
    </rPh>
    <phoneticPr fontId="6"/>
  </si>
  <si>
    <t>中学　男子　・　女子　 C ﾁｰﾑ</t>
    <rPh sb="0" eb="2">
      <t>チュウガク</t>
    </rPh>
    <rPh sb="3" eb="5">
      <t>ダンシ</t>
    </rPh>
    <rPh sb="8" eb="10">
      <t>ジョシ</t>
    </rPh>
    <phoneticPr fontId="6"/>
  </si>
  <si>
    <t>一般　男子　・　女子　 C チーム</t>
    <rPh sb="0" eb="2">
      <t>イッパン</t>
    </rPh>
    <rPh sb="3" eb="5">
      <t>ダンシ</t>
    </rPh>
    <rPh sb="8" eb="10">
      <t>ジョシ</t>
    </rPh>
    <phoneticPr fontId="6"/>
  </si>
  <si>
    <t>中学　男子　・　女子　 D ﾁｰﾑ</t>
    <rPh sb="0" eb="2">
      <t>チュウガク</t>
    </rPh>
    <rPh sb="3" eb="5">
      <t>ダンシ</t>
    </rPh>
    <rPh sb="8" eb="10">
      <t>ジョシ</t>
    </rPh>
    <phoneticPr fontId="6"/>
  </si>
  <si>
    <t>一般　男子　・　女子　 D チーム</t>
    <rPh sb="0" eb="2">
      <t>イッパン</t>
    </rPh>
    <rPh sb="3" eb="5">
      <t>ダンシ</t>
    </rPh>
    <rPh sb="8" eb="10">
      <t>ジョシ</t>
    </rPh>
    <phoneticPr fontId="6"/>
  </si>
  <si>
    <t>中学　男子　・　女子　 E ﾁｰﾑ</t>
    <rPh sb="0" eb="2">
      <t>チュウガク</t>
    </rPh>
    <rPh sb="3" eb="5">
      <t>ダンシ</t>
    </rPh>
    <rPh sb="8" eb="10">
      <t>ジョシ</t>
    </rPh>
    <phoneticPr fontId="6"/>
  </si>
  <si>
    <t>一般　男子　・　女子　 E チーム</t>
    <rPh sb="0" eb="2">
      <t>イッパン</t>
    </rPh>
    <rPh sb="3" eb="5">
      <t>ダンシ</t>
    </rPh>
    <rPh sb="8" eb="10">
      <t>ジョシ</t>
    </rPh>
    <phoneticPr fontId="6"/>
  </si>
  <si>
    <t>◇</t>
    <phoneticPr fontId="6"/>
  </si>
  <si>
    <t>強いチーム順にフルネームで記入してください。</t>
    <rPh sb="0" eb="1">
      <t>ツヨ</t>
    </rPh>
    <rPh sb="5" eb="6">
      <t>ジュン</t>
    </rPh>
    <rPh sb="13" eb="15">
      <t>キニュウ</t>
    </rPh>
    <phoneticPr fontId="6"/>
  </si>
  <si>
    <t>レディースで、他チームの選手が組む場合は、申込みが重複しないようにいずれかのチームで申し込んでください。</t>
    <rPh sb="7" eb="8">
      <t>タ</t>
    </rPh>
    <rPh sb="12" eb="14">
      <t>センシュ</t>
    </rPh>
    <rPh sb="15" eb="16">
      <t>ク</t>
    </rPh>
    <rPh sb="17" eb="19">
      <t>バアイ</t>
    </rPh>
    <rPh sb="21" eb="23">
      <t>モウシコミ</t>
    </rPh>
    <rPh sb="25" eb="27">
      <t>ジュウフク</t>
    </rPh>
    <rPh sb="42" eb="43">
      <t>モウ</t>
    </rPh>
    <rPh sb="44" eb="45">
      <t>コ</t>
    </rPh>
    <phoneticPr fontId="6"/>
  </si>
  <si>
    <t>参加料</t>
    <rPh sb="0" eb="2">
      <t>サンカ</t>
    </rPh>
    <rPh sb="2" eb="3">
      <t>リョウ</t>
    </rPh>
    <phoneticPr fontId="6"/>
  </si>
  <si>
    <t>×</t>
    <phoneticPr fontId="6"/>
  </si>
  <si>
    <t>＝</t>
    <phoneticPr fontId="6"/>
  </si>
  <si>
    <t>※ 種目別参加料金額、参加人数を入力してください。</t>
    <rPh sb="2" eb="5">
      <t>シュモクベツ</t>
    </rPh>
    <rPh sb="5" eb="8">
      <t>サンカリョウ</t>
    </rPh>
    <rPh sb="8" eb="10">
      <t>キンガク</t>
    </rPh>
    <rPh sb="11" eb="13">
      <t>サンカ</t>
    </rPh>
    <rPh sb="13" eb="15">
      <t>ニンズウ</t>
    </rPh>
    <rPh sb="16" eb="18">
      <t>ニュウリョク</t>
    </rPh>
    <phoneticPr fontId="2"/>
  </si>
  <si>
    <t>※自動計算</t>
    <rPh sb="1" eb="5">
      <t>ジドウケイサン</t>
    </rPh>
    <phoneticPr fontId="2"/>
  </si>
  <si>
    <r>
      <t>一般男女団体戦（4S1D)の登録は、１チーム</t>
    </r>
    <r>
      <rPr>
        <sz val="11"/>
        <color rgb="FFFF0000"/>
        <rFont val="ＭＳ Ｐゴシック"/>
        <family val="3"/>
        <charset val="128"/>
      </rPr>
      <t>４～６人編成</t>
    </r>
    <r>
      <rPr>
        <sz val="11"/>
        <color theme="1"/>
        <rFont val="ＭＳ Ｐゴシック"/>
        <family val="3"/>
        <charset val="128"/>
      </rPr>
      <t>とする。</t>
    </r>
    <rPh sb="0" eb="2">
      <t>イッパン</t>
    </rPh>
    <rPh sb="2" eb="4">
      <t>ダンジョ</t>
    </rPh>
    <rPh sb="4" eb="6">
      <t>ダンタイ</t>
    </rPh>
    <rPh sb="6" eb="7">
      <t>セン</t>
    </rPh>
    <rPh sb="14" eb="16">
      <t>トウロク</t>
    </rPh>
    <rPh sb="25" eb="26">
      <t>ニン</t>
    </rPh>
    <rPh sb="26" eb="28">
      <t>ヘンセイ</t>
    </rPh>
    <phoneticPr fontId="6"/>
  </si>
  <si>
    <r>
      <t>　　　　　　※</t>
    </r>
    <r>
      <rPr>
        <u/>
        <sz val="11"/>
        <color indexed="8"/>
        <rFont val="ＭＳ Ｐゴシック"/>
        <family val="3"/>
        <charset val="128"/>
      </rPr>
      <t>一般男女のダブルス</t>
    </r>
    <r>
      <rPr>
        <sz val="11"/>
        <color indexed="8"/>
        <rFont val="ＭＳ Ｐゴシック"/>
        <family val="3"/>
        <charset val="128"/>
      </rPr>
      <t>の試合は、</t>
    </r>
    <r>
      <rPr>
        <u/>
        <sz val="11"/>
        <color rgb="FFFF0000"/>
        <rFont val="ＭＳ Ｐゴシック"/>
        <family val="3"/>
        <charset val="128"/>
      </rPr>
      <t>３ゲームマッチ</t>
    </r>
    <r>
      <rPr>
        <sz val="11"/>
        <color indexed="8"/>
        <rFont val="ＭＳ Ｐゴシック"/>
        <family val="3"/>
        <charset val="128"/>
      </rPr>
      <t>とする。</t>
    </r>
    <rPh sb="7" eb="9">
      <t>イッパン</t>
    </rPh>
    <rPh sb="9" eb="11">
      <t>ダンジョ</t>
    </rPh>
    <rPh sb="17" eb="19">
      <t>シアイ</t>
    </rPh>
    <phoneticPr fontId="6"/>
  </si>
  <si>
    <t>原則、トーナメント戦とする。　</t>
    <rPh sb="0" eb="2">
      <t>ゲンソク</t>
    </rPh>
    <rPh sb="9" eb="10">
      <t>セン</t>
    </rPh>
    <phoneticPr fontId="6"/>
  </si>
  <si>
    <t>*この大会に参加する者は､日本卓球協会2022年度登録すること。</t>
    <rPh sb="3" eb="5">
      <t>タイカイ</t>
    </rPh>
    <rPh sb="6" eb="8">
      <t>サンカ</t>
    </rPh>
    <rPh sb="10" eb="11">
      <t>モノ</t>
    </rPh>
    <rPh sb="13" eb="15">
      <t>ニホン</t>
    </rPh>
    <rPh sb="15" eb="17">
      <t>タッキュウ</t>
    </rPh>
    <rPh sb="17" eb="19">
      <t>キョウカイ</t>
    </rPh>
    <rPh sb="25" eb="27">
      <t>トウロク</t>
    </rPh>
    <phoneticPr fontId="6"/>
  </si>
  <si>
    <t>氏　名</t>
    <rPh sb="0" eb="1">
      <t>シ</t>
    </rPh>
    <rPh sb="2" eb="3">
      <t>ナ</t>
    </rPh>
    <phoneticPr fontId="2"/>
  </si>
  <si>
    <t>所　属</t>
    <rPh sb="0" eb="1">
      <t>ショ</t>
    </rPh>
    <rPh sb="2" eb="3">
      <t>ゾク</t>
    </rPh>
    <phoneticPr fontId="2"/>
  </si>
  <si>
    <r>
      <t>◇</t>
    </r>
    <r>
      <rPr>
        <sz val="11"/>
        <color rgb="FFFF0000"/>
        <rFont val="ＭＳ Ｐゴシック"/>
        <family val="3"/>
        <charset val="128"/>
      </rPr>
      <t>参加種目を○で囲んで下さい。</t>
    </r>
    <rPh sb="1" eb="3">
      <t>サンカ</t>
    </rPh>
    <rPh sb="3" eb="5">
      <t>シュモク</t>
    </rPh>
    <rPh sb="8" eb="9">
      <t>カコ</t>
    </rPh>
    <rPh sb="11" eb="12">
      <t>クダ</t>
    </rPh>
    <phoneticPr fontId="6"/>
  </si>
  <si>
    <t>一般　２，２００円　・　中学　１，４００円　・　レディース　１，４００円　</t>
    <rPh sb="0" eb="2">
      <t>イッパン</t>
    </rPh>
    <rPh sb="8" eb="9">
      <t>エン</t>
    </rPh>
    <rPh sb="12" eb="14">
      <t>チュウガク</t>
    </rPh>
    <rPh sb="20" eb="21">
      <t>エン</t>
    </rPh>
    <rPh sb="35" eb="36">
      <t>エン</t>
    </rPh>
    <phoneticPr fontId="6"/>
  </si>
  <si>
    <t>大会において、北側駐車場を使用している時は、南側駐車場が有料(300円)となりますので、以下のことに御注意願います。
また、体育館の開場時間は、午前８時ですので、集合時間は、早くしないように、ご配慮願います。</t>
    <rPh sb="0" eb="2">
      <t>タイカイ</t>
    </rPh>
    <rPh sb="7" eb="9">
      <t>キタガワ</t>
    </rPh>
    <rPh sb="9" eb="12">
      <t>チュウシャジョウ</t>
    </rPh>
    <rPh sb="13" eb="15">
      <t>シヨウ</t>
    </rPh>
    <rPh sb="19" eb="20">
      <t>トキ</t>
    </rPh>
    <rPh sb="22" eb="23">
      <t>ミナミ</t>
    </rPh>
    <rPh sb="23" eb="24">
      <t>ガワ</t>
    </rPh>
    <rPh sb="24" eb="27">
      <t>チュウシャジョウ</t>
    </rPh>
    <rPh sb="28" eb="30">
      <t>ユウリョウ</t>
    </rPh>
    <rPh sb="34" eb="35">
      <t>エン</t>
    </rPh>
    <rPh sb="44" eb="46">
      <t>イカ</t>
    </rPh>
    <rPh sb="50" eb="51">
      <t>ゴ</t>
    </rPh>
    <rPh sb="51" eb="53">
      <t>チュウイ</t>
    </rPh>
    <rPh sb="53" eb="54">
      <t>ネガ</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</si>
</sst>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quot; 円&quot;"/>
    <numFmt numFmtId="178" formatCode="#,###&quot; 人&quot;"/>
    <numFmt numFmtId="179" formatCode="#,###&quot;  円&quot;"/>
  </numFmts>
  <fonts count="36" x14ac:knownFonts="1">
    <font>
      <sz val="10"/>
      <name val="ＭＳ 明朝"/>
      <family val="1"/>
      <charset val="128"/>
    </font>
    <font>
      <sz val="11"/>
      <color theme="1"/>
      <name val="ＭＳ 明朝"/>
      <family val="1"/>
      <charset val="128"/>
    </font>
    <font>
      <sz val="6"/>
      <name val="ＭＳ 明朝"/>
      <family val="1"/>
      <charset val="128"/>
    </font>
    <font>
      <sz val="11"/>
      <name val="ＭＳ 明朝"/>
      <family val="1"/>
      <charset val="128"/>
    </font>
    <font>
      <sz val="10"/>
      <color theme="1"/>
      <name val="ＭＳ 明朝"/>
      <family val="1"/>
      <charset val="128"/>
    </font>
    <font>
      <b/>
      <sz val="14"/>
      <color theme="1"/>
      <name val="ＭＳ Ｐゴシック"/>
      <family val="3"/>
      <charset val="128"/>
    </font>
    <font>
      <sz val="6"/>
      <name val="ＭＳ Ｐ明朝"/>
      <family val="1"/>
      <charset val="128"/>
    </font>
    <font>
      <b/>
      <sz val="14"/>
      <color theme="1"/>
      <name val="ＭＳ 明朝"/>
      <family val="1"/>
      <charset val="128"/>
    </font>
    <font>
      <sz val="11"/>
      <color theme="1"/>
      <name val="ＭＳ Ｐゴシック"/>
      <family val="3"/>
      <charset val="128"/>
    </font>
    <font>
      <sz val="10"/>
      <color theme="1"/>
      <name val="ＭＳ Ｐゴシック"/>
      <family val="3"/>
      <charset val="128"/>
    </font>
    <font>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trike/>
      <sz val="11"/>
      <color theme="1"/>
      <name val="ＭＳ Ｐゴシック"/>
      <family val="3"/>
      <charset val="128"/>
    </font>
    <font>
      <sz val="11"/>
      <name val="ＭＳ Ｐゴシック"/>
      <family val="3"/>
      <charset val="128"/>
    </font>
    <font>
      <u/>
      <sz val="10"/>
      <color theme="10"/>
      <name val="ＭＳ 明朝"/>
      <family val="1"/>
      <charset val="128"/>
    </font>
    <font>
      <i/>
      <sz val="11"/>
      <color theme="1"/>
      <name val="ＭＳ Ｐゴシック"/>
      <family val="3"/>
      <charset val="128"/>
    </font>
    <font>
      <sz val="10"/>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1"/>
      <color theme="1"/>
      <name val="游ゴシック"/>
      <family val="3"/>
      <charset val="128"/>
      <scheme val="minor"/>
    </font>
    <font>
      <sz val="6"/>
      <name val="ＭＳ Ｐゴシック"/>
      <family val="3"/>
      <charset val="128"/>
    </font>
    <font>
      <sz val="12"/>
      <color theme="1"/>
      <name val="ＭＳ ゴシック"/>
      <family val="3"/>
      <charset val="128"/>
    </font>
    <font>
      <u/>
      <sz val="11"/>
      <color indexed="8"/>
      <name val="ＭＳ 明朝"/>
      <family val="1"/>
      <charset val="128"/>
    </font>
    <font>
      <sz val="11"/>
      <color indexed="8"/>
      <name val="ＭＳ 明朝"/>
      <family val="1"/>
      <charset val="128"/>
    </font>
    <font>
      <b/>
      <sz val="11"/>
      <color indexed="10"/>
      <name val="ＭＳ Ｐゴシック"/>
      <family val="3"/>
      <charset val="128"/>
    </font>
    <font>
      <b/>
      <sz val="14"/>
      <name val="ＭＳ Ｐゴシック"/>
      <family val="3"/>
      <charset val="128"/>
    </font>
    <font>
      <sz val="16"/>
      <color theme="1"/>
      <name val="ＭＳ Ｐゴシック"/>
      <family val="3"/>
      <charset val="128"/>
    </font>
    <font>
      <sz val="14"/>
      <name val="ＭＳ 明朝"/>
      <family val="1"/>
      <charset val="128"/>
    </font>
    <font>
      <sz val="14"/>
      <color theme="1"/>
      <name val="ＭＳ 明朝"/>
      <family val="1"/>
      <charset val="128"/>
    </font>
    <font>
      <sz val="20"/>
      <color theme="1"/>
      <name val="ＭＳ 明朝"/>
      <family val="1"/>
      <charset val="128"/>
    </font>
    <font>
      <sz val="20"/>
      <name val="ＭＳ 明朝"/>
      <family val="1"/>
      <charset val="128"/>
    </font>
    <font>
      <sz val="16"/>
      <name val="ＭＳ Ｐゴシック"/>
      <family val="3"/>
      <charset val="128"/>
    </font>
    <font>
      <sz val="10"/>
      <color rgb="FFFF0000"/>
      <name val="ＭＳ Ｐゴシック"/>
      <family val="3"/>
      <charset val="128"/>
    </font>
    <font>
      <sz val="11"/>
      <color rgb="FFFF0000"/>
      <name val="ＭＳ Ｐゴシック"/>
      <family val="3"/>
      <charset val="128"/>
    </font>
    <font>
      <u/>
      <sz val="11"/>
      <color rgb="FFFF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34998626667073579"/>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s>
  <cellStyleXfs count="3">
    <xf numFmtId="0" fontId="0" fillId="0" borderId="0"/>
    <xf numFmtId="0" fontId="15" fillId="0" borderId="0" applyNumberFormat="0" applyFill="0" applyBorder="0" applyAlignment="0" applyProtection="0"/>
    <xf numFmtId="0" fontId="20" fillId="0" borderId="0">
      <alignment vertical="center"/>
    </xf>
  </cellStyleXfs>
  <cellXfs count="146">
    <xf numFmtId="0" fontId="0" fillId="0" borderId="0" xfId="0"/>
    <xf numFmtId="0" fontId="1" fillId="0" borderId="0" xfId="0" applyFont="1"/>
    <xf numFmtId="0" fontId="3" fillId="0" borderId="0" xfId="0" applyFont="1" applyAlignment="1">
      <alignment horizontal="center"/>
    </xf>
    <xf numFmtId="0" fontId="3" fillId="0" borderId="0" xfId="0" applyFont="1"/>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8" fillId="0" borderId="0" xfId="0" quotePrefix="1" applyFont="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0" xfId="0" applyFont="1" applyAlignment="1">
      <alignment vertical="center"/>
    </xf>
    <xf numFmtId="0" fontId="13" fillId="0" borderId="0" xfId="0" applyFont="1" applyAlignment="1">
      <alignment vertical="center"/>
    </xf>
    <xf numFmtId="0" fontId="8" fillId="0" borderId="0" xfId="0" applyFont="1" applyAlignment="1">
      <alignment vertical="center" wrapText="1"/>
    </xf>
    <xf numFmtId="0" fontId="0" fillId="0" borderId="0" xfId="0" applyAlignment="1">
      <alignment vertical="center" wrapText="1"/>
    </xf>
    <xf numFmtId="0" fontId="8" fillId="0" borderId="4" xfId="0" applyFont="1" applyBorder="1" applyAlignment="1">
      <alignment vertical="center"/>
    </xf>
    <xf numFmtId="0" fontId="8" fillId="0" borderId="0" xfId="0" applyFont="1" applyAlignment="1">
      <alignment horizontal="center" vertical="top"/>
    </xf>
    <xf numFmtId="0" fontId="8" fillId="0" borderId="0" xfId="0" applyFont="1" applyAlignment="1">
      <alignment horizontal="distributed" vertical="top"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176" fontId="15" fillId="0" borderId="0" xfId="1" applyNumberFormat="1" applyAlignment="1">
      <alignment vertical="center"/>
    </xf>
    <xf numFmtId="0" fontId="8" fillId="0" borderId="9" xfId="0" applyFont="1" applyBorder="1" applyAlignment="1">
      <alignment vertical="center"/>
    </xf>
    <xf numFmtId="49" fontId="15" fillId="0" borderId="4" xfId="1" applyNumberFormat="1" applyBorder="1" applyAlignment="1">
      <alignment vertical="center"/>
    </xf>
    <xf numFmtId="49" fontId="8" fillId="0" borderId="4" xfId="0" applyNumberFormat="1" applyFont="1" applyBorder="1" applyAlignment="1">
      <alignment vertical="center"/>
    </xf>
    <xf numFmtId="0" fontId="8" fillId="0" borderId="10" xfId="0" applyFont="1" applyBorder="1" applyAlignment="1">
      <alignment vertical="center"/>
    </xf>
    <xf numFmtId="0" fontId="15" fillId="0" borderId="0" xfId="1"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14"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xf>
    <xf numFmtId="0" fontId="20" fillId="0" borderId="0" xfId="2">
      <alignment vertical="center"/>
    </xf>
    <xf numFmtId="0" fontId="1" fillId="0" borderId="0" xfId="2" applyFont="1" applyAlignment="1">
      <alignment horizontal="center" vertical="center"/>
    </xf>
    <xf numFmtId="0" fontId="22" fillId="0" borderId="0" xfId="2" applyFont="1" applyAlignment="1">
      <alignment horizontal="center" vertical="center"/>
    </xf>
    <xf numFmtId="0" fontId="1" fillId="0" borderId="0" xfId="2" applyFont="1" applyAlignment="1">
      <alignment horizontal="left" vertical="center" wrapText="1"/>
    </xf>
    <xf numFmtId="0" fontId="1" fillId="0" borderId="0" xfId="2" applyFont="1" applyAlignment="1">
      <alignment horizontal="center" vertical="center"/>
    </xf>
    <xf numFmtId="0" fontId="1" fillId="0" borderId="0" xfId="2" applyFont="1">
      <alignment vertical="center"/>
    </xf>
    <xf numFmtId="0" fontId="20" fillId="0" borderId="11" xfId="2" applyBorder="1">
      <alignment vertical="center"/>
    </xf>
    <xf numFmtId="0" fontId="20" fillId="0" borderId="12" xfId="2" applyBorder="1">
      <alignment vertical="center"/>
    </xf>
    <xf numFmtId="0" fontId="20" fillId="0" borderId="13" xfId="2" applyBorder="1" applyAlignment="1">
      <alignment horizontal="center" vertical="center"/>
    </xf>
    <xf numFmtId="0" fontId="20" fillId="0" borderId="14" xfId="2" applyBorder="1">
      <alignment vertical="center"/>
    </xf>
    <xf numFmtId="0" fontId="20" fillId="0" borderId="15" xfId="2" applyBorder="1">
      <alignment vertical="center"/>
    </xf>
    <xf numFmtId="0" fontId="20" fillId="0" borderId="0" xfId="2" applyAlignment="1">
      <alignment horizontal="center" vertical="center"/>
    </xf>
    <xf numFmtId="0" fontId="20" fillId="0" borderId="16" xfId="2" applyBorder="1">
      <alignment vertical="center"/>
    </xf>
    <xf numFmtId="0" fontId="20" fillId="0" borderId="17" xfId="2" applyBorder="1">
      <alignment vertical="center"/>
    </xf>
    <xf numFmtId="0" fontId="20" fillId="0" borderId="15" xfId="2" applyBorder="1" applyAlignment="1">
      <alignment horizontal="center" vertical="center"/>
    </xf>
    <xf numFmtId="0" fontId="20" fillId="0" borderId="18" xfId="2" applyBorder="1">
      <alignment vertical="center"/>
    </xf>
    <xf numFmtId="0" fontId="20" fillId="0" borderId="19" xfId="2" applyBorder="1">
      <alignment vertical="center"/>
    </xf>
    <xf numFmtId="0" fontId="20" fillId="0" borderId="20" xfId="2" applyBorder="1">
      <alignment vertical="center"/>
    </xf>
    <xf numFmtId="0" fontId="20" fillId="0" borderId="21" xfId="2" applyBorder="1">
      <alignment vertical="center"/>
    </xf>
    <xf numFmtId="0" fontId="20" fillId="0" borderId="22" xfId="2" applyBorder="1">
      <alignment vertical="center"/>
    </xf>
    <xf numFmtId="0" fontId="20" fillId="0" borderId="23" xfId="2" applyBorder="1">
      <alignment vertical="center"/>
    </xf>
    <xf numFmtId="0" fontId="20" fillId="0" borderId="24" xfId="2" applyBorder="1">
      <alignment vertical="center"/>
    </xf>
    <xf numFmtId="0" fontId="20" fillId="0" borderId="25" xfId="2" applyBorder="1" applyAlignment="1">
      <alignment horizontal="center" vertical="center"/>
    </xf>
    <xf numFmtId="0" fontId="20" fillId="0" borderId="26" xfId="2" applyBorder="1" applyAlignment="1">
      <alignment horizontal="center" vertical="center"/>
    </xf>
    <xf numFmtId="0" fontId="20" fillId="0" borderId="27" xfId="2" applyBorder="1" applyAlignment="1">
      <alignment horizontal="center" vertical="center"/>
    </xf>
    <xf numFmtId="0" fontId="20" fillId="0" borderId="28" xfId="2" applyBorder="1" applyAlignment="1">
      <alignment horizontal="center" vertical="center" wrapText="1"/>
    </xf>
    <xf numFmtId="0" fontId="20" fillId="0" borderId="0" xfId="2" applyAlignment="1">
      <alignment horizontal="center" vertical="center" wrapText="1"/>
    </xf>
    <xf numFmtId="0" fontId="20" fillId="0" borderId="29" xfId="2" applyBorder="1" applyAlignment="1">
      <alignment horizontal="center" vertical="center" wrapText="1"/>
    </xf>
    <xf numFmtId="0" fontId="20" fillId="0" borderId="30" xfId="2" applyBorder="1" applyAlignment="1">
      <alignment horizontal="center" vertical="center" wrapText="1"/>
    </xf>
    <xf numFmtId="0" fontId="20" fillId="0" borderId="31" xfId="2" applyBorder="1" applyAlignment="1">
      <alignment horizontal="center" vertical="center" wrapText="1"/>
    </xf>
    <xf numFmtId="0" fontId="20" fillId="0" borderId="32" xfId="2" applyBorder="1" applyAlignment="1">
      <alignment horizontal="center" vertical="center" wrapText="1"/>
    </xf>
    <xf numFmtId="0" fontId="20" fillId="0" borderId="23" xfId="2" applyBorder="1" applyAlignment="1">
      <alignment horizontal="center"/>
    </xf>
    <xf numFmtId="0" fontId="20" fillId="0" borderId="17" xfId="2" applyBorder="1" applyAlignment="1">
      <alignment horizontal="center"/>
    </xf>
    <xf numFmtId="0" fontId="20" fillId="0" borderId="0" xfId="2" applyAlignment="1">
      <alignment vertical="center" wrapText="1"/>
    </xf>
    <xf numFmtId="0" fontId="8" fillId="0" borderId="0" xfId="0" applyFont="1"/>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4" fillId="0" borderId="17" xfId="0" applyFont="1" applyBorder="1"/>
    <xf numFmtId="0" fontId="0" fillId="0" borderId="17" xfId="0" applyBorder="1"/>
    <xf numFmtId="0" fontId="14" fillId="0" borderId="0" xfId="0" applyFont="1"/>
    <xf numFmtId="0" fontId="14" fillId="0" borderId="33" xfId="0" applyFont="1" applyBorder="1"/>
    <xf numFmtId="0" fontId="0" fillId="0" borderId="33" xfId="0" applyBorder="1"/>
    <xf numFmtId="0" fontId="14" fillId="0" borderId="34" xfId="0" applyFont="1" applyBorder="1" applyAlignment="1">
      <alignment horizontal="left" vertical="center"/>
    </xf>
    <xf numFmtId="0" fontId="14" fillId="0" borderId="33" xfId="0" applyFont="1" applyBorder="1" applyAlignment="1">
      <alignment horizontal="left" vertical="center"/>
    </xf>
    <xf numFmtId="0" fontId="14" fillId="0" borderId="35" xfId="0" applyFont="1" applyBorder="1" applyAlignment="1">
      <alignment horizontal="left" vertical="center"/>
    </xf>
    <xf numFmtId="0" fontId="0" fillId="0" borderId="33" xfId="0" applyBorder="1" applyAlignment="1">
      <alignment horizontal="left" vertical="center"/>
    </xf>
    <xf numFmtId="0" fontId="0" fillId="0" borderId="35" xfId="0" applyBorder="1" applyAlignment="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27" fillId="0" borderId="0" xfId="0" applyFont="1" applyAlignment="1">
      <alignment horizontal="left" vertical="center" indent="3"/>
    </xf>
    <xf numFmtId="0" fontId="0" fillId="0" borderId="0" xfId="0" applyAlignment="1">
      <alignment horizontal="left" vertical="center" indent="3"/>
    </xf>
    <xf numFmtId="0" fontId="28" fillId="0" borderId="0" xfId="0" applyFont="1"/>
    <xf numFmtId="0" fontId="28" fillId="0" borderId="0" xfId="0" applyFont="1" applyAlignment="1">
      <alignment horizontal="center"/>
    </xf>
    <xf numFmtId="0" fontId="28" fillId="0" borderId="0" xfId="0" quotePrefix="1" applyFont="1" applyAlignment="1">
      <alignment horizontal="center"/>
    </xf>
    <xf numFmtId="0" fontId="29" fillId="0" borderId="0" xfId="0" applyFont="1"/>
    <xf numFmtId="0" fontId="0" fillId="0" borderId="35" xfId="0" applyBorder="1" applyAlignment="1">
      <alignment horizontal="left" vertical="center"/>
    </xf>
    <xf numFmtId="0" fontId="30" fillId="0" borderId="0" xfId="0" applyFont="1" applyAlignment="1">
      <alignment vertical="center"/>
    </xf>
    <xf numFmtId="0" fontId="31" fillId="0" borderId="0" xfId="0" applyFont="1" applyAlignment="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0" xfId="0" applyFont="1" applyAlignment="1">
      <alignment horizontal="left" vertical="center" wrapText="1"/>
    </xf>
    <xf numFmtId="0" fontId="26" fillId="0" borderId="0" xfId="0" applyFont="1"/>
    <xf numFmtId="177" fontId="32" fillId="0" borderId="1" xfId="0" applyNumberFormat="1" applyFont="1" applyBorder="1" applyAlignment="1">
      <alignment horizontal="right"/>
    </xf>
    <xf numFmtId="177" fontId="0" fillId="0" borderId="3" xfId="0" applyNumberFormat="1" applyBorder="1" applyAlignment="1">
      <alignment horizontal="right"/>
    </xf>
    <xf numFmtId="0" fontId="14" fillId="0" borderId="28" xfId="0" applyFont="1" applyBorder="1" applyAlignment="1">
      <alignment horizontal="center"/>
    </xf>
    <xf numFmtId="0" fontId="0" fillId="0" borderId="29" xfId="0" applyBorder="1" applyAlignment="1">
      <alignment horizontal="center"/>
    </xf>
    <xf numFmtId="178" fontId="32" fillId="0" borderId="1" xfId="0" applyNumberFormat="1" applyFont="1" applyBorder="1" applyAlignment="1">
      <alignment horizontal="right"/>
    </xf>
    <xf numFmtId="178" fontId="0" fillId="0" borderId="3" xfId="0" applyNumberFormat="1" applyBorder="1" applyAlignment="1">
      <alignment horizontal="right"/>
    </xf>
    <xf numFmtId="0" fontId="14" fillId="0" borderId="0" xfId="0" applyFont="1" applyAlignment="1">
      <alignment horizontal="center"/>
    </xf>
    <xf numFmtId="179" fontId="32" fillId="2" borderId="1" xfId="0" applyNumberFormat="1" applyFont="1" applyFill="1" applyBorder="1" applyAlignment="1">
      <alignment horizontal="right"/>
    </xf>
    <xf numFmtId="0" fontId="0" fillId="2" borderId="2" xfId="0" applyFill="1" applyBorder="1" applyAlignment="1">
      <alignment horizontal="right"/>
    </xf>
    <xf numFmtId="0" fontId="0" fillId="2" borderId="3" xfId="0" applyFill="1" applyBorder="1" applyAlignment="1">
      <alignment horizontal="right"/>
    </xf>
    <xf numFmtId="0" fontId="33" fillId="0" borderId="0" xfId="0" applyFont="1" applyAlignment="1">
      <alignment vertical="top"/>
    </xf>
    <xf numFmtId="0" fontId="33" fillId="2" borderId="0" xfId="0" applyFont="1" applyFill="1" applyAlignment="1">
      <alignment vertical="top"/>
    </xf>
    <xf numFmtId="0" fontId="0" fillId="2" borderId="0" xfId="0" applyFill="1"/>
    <xf numFmtId="0" fontId="17" fillId="0" borderId="0" xfId="0" applyFont="1"/>
    <xf numFmtId="0" fontId="14" fillId="3" borderId="40" xfId="0" applyFont="1" applyFill="1" applyBorder="1" applyAlignment="1">
      <alignment horizontal="center" vertical="center"/>
    </xf>
    <xf numFmtId="0" fontId="14" fillId="3" borderId="42" xfId="0" applyFont="1" applyFill="1" applyBorder="1" applyAlignment="1">
      <alignment horizontal="center" vertical="center"/>
    </xf>
    <xf numFmtId="0" fontId="14" fillId="0" borderId="46" xfId="0" applyFont="1" applyBorder="1" applyAlignment="1">
      <alignment horizontal="center" vertical="center"/>
    </xf>
    <xf numFmtId="0" fontId="0" fillId="0" borderId="47" xfId="0" applyBorder="1" applyAlignment="1">
      <alignment horizontal="center" vertical="center"/>
    </xf>
    <xf numFmtId="0" fontId="14" fillId="0" borderId="46" xfId="0" applyFont="1" applyBorder="1" applyAlignment="1">
      <alignment horizontal="center" vertical="center"/>
    </xf>
    <xf numFmtId="0" fontId="14" fillId="0" borderId="34" xfId="0" applyFont="1" applyBorder="1" applyAlignment="1">
      <alignment horizontal="center" vertical="center"/>
    </xf>
    <xf numFmtId="0" fontId="0" fillId="0" borderId="39" xfId="0" applyBorder="1" applyAlignment="1">
      <alignment horizontal="center" vertical="center"/>
    </xf>
    <xf numFmtId="0" fontId="14" fillId="0" borderId="35" xfId="0" applyFont="1" applyBorder="1" applyAlignment="1">
      <alignment horizontal="center" vertical="center"/>
    </xf>
    <xf numFmtId="0" fontId="14" fillId="0" borderId="48" xfId="0" applyFont="1" applyBorder="1" applyAlignment="1">
      <alignment vertical="center" shrinkToFit="1"/>
    </xf>
    <xf numFmtId="0" fontId="14" fillId="0" borderId="49" xfId="0" applyFont="1" applyBorder="1" applyAlignment="1">
      <alignment vertical="center" shrinkToFit="1"/>
    </xf>
    <xf numFmtId="0" fontId="14" fillId="0" borderId="35" xfId="0" applyFont="1" applyBorder="1" applyAlignment="1">
      <alignment vertical="center" shrinkToFit="1"/>
    </xf>
  </cellXfs>
  <cellStyles count="3">
    <cellStyle name="ハイパーリンク" xfId="1" builtinId="8"/>
    <cellStyle name="標準" xfId="0" builtinId="0"/>
    <cellStyle name="標準 3" xfId="2" xr:uid="{9E409AAF-D5F2-488A-AA5F-95E95CE547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40218</xdr:colOff>
      <xdr:row>55</xdr:row>
      <xdr:rowOff>35956</xdr:rowOff>
    </xdr:from>
    <xdr:to>
      <xdr:col>14</xdr:col>
      <xdr:colOff>634981</xdr:colOff>
      <xdr:row>63</xdr:row>
      <xdr:rowOff>238125</xdr:rowOff>
    </xdr:to>
    <xdr:sp macro="" textlink="">
      <xdr:nvSpPr>
        <xdr:cNvPr id="4" name="角丸四角形 1">
          <a:extLst>
            <a:ext uri="{FF2B5EF4-FFF2-40B4-BE49-F238E27FC236}">
              <a16:creationId xmlns:a16="http://schemas.microsoft.com/office/drawing/2014/main" id="{DDBBBA9C-8434-4AA5-8FAE-3050E11408AA}"/>
            </a:ext>
          </a:extLst>
        </xdr:cNvPr>
        <xdr:cNvSpPr/>
      </xdr:nvSpPr>
      <xdr:spPr>
        <a:xfrm>
          <a:off x="141818" y="12704206"/>
          <a:ext cx="7217813" cy="2234169"/>
        </a:xfrm>
        <a:prstGeom prst="roundRect">
          <a:avLst/>
        </a:prstGeom>
        <a:noFill/>
        <a:ln w="19050">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rtlCol="0" anchor="t"/>
        <a:lstStyle/>
        <a:p>
          <a:pPr algn="l"/>
          <a:r>
            <a:rPr kumimoji="1" lang="en-US" altLang="ja-JP" sz="1200" b="1">
              <a:solidFill>
                <a:srgbClr val="0070C0"/>
              </a:solidFill>
            </a:rPr>
            <a:t>‣</a:t>
          </a:r>
          <a:r>
            <a:rPr kumimoji="1" lang="ja-JP" altLang="en-US" sz="1200" b="1">
              <a:solidFill>
                <a:srgbClr val="0070C0"/>
              </a:solidFill>
            </a:rPr>
            <a:t>プログラム</a:t>
          </a:r>
          <a:r>
            <a:rPr kumimoji="1" lang="en-US" altLang="ja-JP" sz="1200" b="1">
              <a:solidFill>
                <a:srgbClr val="0070C0"/>
              </a:solidFill>
            </a:rPr>
            <a:t>(</a:t>
          </a:r>
          <a:r>
            <a:rPr kumimoji="1" lang="ja-JP" altLang="en-US" sz="1200" b="1">
              <a:solidFill>
                <a:srgbClr val="0070C0"/>
              </a:solidFill>
            </a:rPr>
            <a:t>組合せ</a:t>
          </a:r>
          <a:r>
            <a:rPr kumimoji="1" lang="en-US" altLang="ja-JP" sz="1200" b="1">
              <a:solidFill>
                <a:srgbClr val="0070C0"/>
              </a:solidFill>
            </a:rPr>
            <a:t>)</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は</a:t>
          </a:r>
          <a:r>
            <a:rPr kumimoji="1" lang="ja-JP" altLang="en-US" sz="1200" b="0">
              <a:solidFill>
                <a:srgbClr val="0070C0"/>
              </a:solidFill>
              <a:latin typeface="ＭＳ Ｐ明朝" panose="02020600040205080304" pitchFamily="18" charset="-128"/>
              <a:ea typeface="ＭＳ Ｐ明朝" panose="02020600040205080304" pitchFamily="18" charset="-128"/>
            </a:rPr>
            <a:t>、</a:t>
          </a:r>
          <a:r>
            <a:rPr kumimoji="1" lang="ja-JP" altLang="en-US" sz="1200" b="1">
              <a:solidFill>
                <a:srgbClr val="0070C0"/>
              </a:solidFill>
            </a:rPr>
            <a:t>ホームページにアップ</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します。</a:t>
          </a:r>
          <a:r>
            <a:rPr kumimoji="1" lang="ja-JP" altLang="en-US" sz="1200" b="1">
              <a:solidFill>
                <a:srgbClr val="0070C0"/>
              </a:solidFill>
            </a:rPr>
            <a:t>各自プリントアウト</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1200" b="1">
              <a:solidFill>
                <a:srgbClr val="0070C0"/>
              </a:solidFill>
            </a:rPr>
            <a:t>持参</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してください。</a:t>
          </a:r>
          <a:r>
            <a:rPr kumimoji="1" lang="ja-JP" altLang="en-US" sz="1200" b="1">
              <a:solidFill>
                <a:srgbClr val="0070C0"/>
              </a:solidFill>
            </a:rPr>
            <a:t>　</a:t>
          </a:r>
          <a:endParaRPr kumimoji="1" lang="en-US" altLang="ja-JP" sz="1200" b="1">
            <a:solidFill>
              <a:srgbClr val="0070C0"/>
            </a:solidFill>
          </a:endParaRPr>
        </a:p>
        <a:p>
          <a:pPr algn="l"/>
          <a:r>
            <a:rPr kumimoji="1" lang="en-US" altLang="ja-JP" sz="1200" b="1">
              <a:solidFill>
                <a:srgbClr val="0070C0"/>
              </a:solidFill>
            </a:rPr>
            <a:t>‣</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コロナ感染状況等により、</a:t>
          </a:r>
          <a:r>
            <a:rPr kumimoji="1" lang="ja-JP" altLang="en-US" sz="1200" b="1">
              <a:solidFill>
                <a:srgbClr val="0070C0"/>
              </a:solidFill>
            </a:rPr>
            <a:t>大会を中止</a:t>
          </a:r>
          <a:r>
            <a:rPr kumimoji="1" lang="ja-JP" altLang="en-US" sz="1200" b="1" i="0" u="none" strike="noStrike" kern="0" cap="none" spc="0" normalizeH="0" baseline="0" noProof="0">
              <a:ln>
                <a:noFill/>
              </a:ln>
              <a:solidFill>
                <a:srgbClr val="0070C0"/>
              </a:solidFill>
              <a:effectLst/>
              <a:uLnTx/>
              <a:uFillTx/>
              <a:latin typeface="+mn-lt"/>
              <a:ea typeface="+mn-ea"/>
              <a:cs typeface="+mn-cs"/>
            </a:rPr>
            <a:t>又は種目変更等</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する場合があります。</a:t>
          </a:r>
          <a:endParaRPr kumimoji="1" lang="en-US" altLang="ja-JP" sz="12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rgbClr val="0070C0"/>
              </a:solidFill>
            </a:rPr>
            <a:t>　浜松卓球協会ホームページ（</a:t>
          </a:r>
          <a:r>
            <a:rPr kumimoji="1" lang="en-US" altLang="ja-JP" sz="1200" b="1">
              <a:solidFill>
                <a:srgbClr val="0070C0"/>
              </a:solidFill>
            </a:rPr>
            <a:t>https://hamamatsu-tta.com/</a:t>
          </a:r>
          <a:r>
            <a:rPr kumimoji="1" lang="ja-JP" altLang="en-US" sz="1200" b="1">
              <a:solidFill>
                <a:srgbClr val="0070C0"/>
              </a:solidFill>
            </a:rPr>
            <a:t>）</a:t>
          </a:r>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にてお知らせいたします。</a:t>
          </a:r>
          <a:endParaRPr kumimoji="1" lang="en-US" altLang="ja-JP" sz="12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1">
              <a:solidFill>
                <a:srgbClr val="0070C0"/>
              </a:solidFill>
            </a:rPr>
            <a:t>随時ご確認願います。</a:t>
          </a:r>
          <a:endParaRPr kumimoji="1" lang="en-US" altLang="ja-JP" sz="1200" b="1">
            <a:solidFill>
              <a:srgbClr val="0070C0"/>
            </a:solidFill>
          </a:endParaRPr>
        </a:p>
        <a:p>
          <a:r>
            <a:rPr kumimoji="1" lang="en-US" altLang="ja-JP" sz="1200" b="1">
              <a:solidFill>
                <a:schemeClr val="dk1"/>
              </a:solidFill>
              <a:effectLst/>
              <a:latin typeface="+mn-lt"/>
              <a:ea typeface="+mn-ea"/>
              <a:cs typeface="+mn-cs"/>
            </a:rPr>
            <a:t>‣</a:t>
          </a:r>
          <a:r>
            <a:rPr kumimoji="1" lang="ja-JP" altLang="ja-JP" sz="1200" b="0">
              <a:solidFill>
                <a:srgbClr val="FF0000"/>
              </a:solidFill>
              <a:effectLst/>
              <a:latin typeface="+mn-lt"/>
              <a:ea typeface="+mn-ea"/>
              <a:cs typeface="+mn-cs"/>
            </a:rPr>
            <a:t>「</a:t>
          </a:r>
          <a:r>
            <a:rPr kumimoji="1" lang="ja-JP" altLang="ja-JP" sz="1200" b="1">
              <a:solidFill>
                <a:srgbClr val="FF0000"/>
              </a:solidFill>
              <a:effectLst/>
              <a:latin typeface="+mn-lt"/>
              <a:ea typeface="+mn-ea"/>
              <a:cs typeface="+mn-cs"/>
            </a:rPr>
            <a:t>コロナ過における大会運営・参加者注意事項</a:t>
          </a:r>
          <a:r>
            <a:rPr kumimoji="1" lang="ja-JP" altLang="ja-JP" sz="1200" b="0">
              <a:solidFill>
                <a:srgbClr val="FF0000"/>
              </a:solidFill>
              <a:effectLst/>
              <a:latin typeface="+mn-lt"/>
              <a:ea typeface="+mn-ea"/>
              <a:cs typeface="+mn-cs"/>
            </a:rPr>
            <a:t>」</a:t>
          </a:r>
          <a:r>
            <a:rPr kumimoji="1" lang="ja-JP" altLang="ja-JP" sz="1200" b="0">
              <a:solidFill>
                <a:sysClr val="windowText" lastClr="000000"/>
              </a:solidFill>
              <a:effectLst/>
              <a:latin typeface="+mn-lt"/>
              <a:ea typeface="+mn-ea"/>
              <a:cs typeface="+mn-cs"/>
            </a:rPr>
            <a:t>を</a:t>
          </a:r>
          <a:r>
            <a:rPr kumimoji="1" lang="ja-JP" altLang="ja-JP" sz="1200" b="1">
              <a:solidFill>
                <a:srgbClr val="FF0000"/>
              </a:solidFill>
              <a:effectLst/>
              <a:latin typeface="+mn-lt"/>
              <a:ea typeface="+mn-ea"/>
              <a:cs typeface="+mn-cs"/>
            </a:rPr>
            <a:t>参加者に周知</a:t>
          </a:r>
          <a:r>
            <a:rPr kumimoji="1" lang="ja-JP" altLang="ja-JP" sz="1200" b="0">
              <a:solidFill>
                <a:schemeClr val="dk1"/>
              </a:solidFill>
              <a:effectLst/>
              <a:latin typeface="ＭＳ Ｐ明朝" panose="02020600040205080304" pitchFamily="18" charset="-128"/>
              <a:ea typeface="ＭＳ Ｐ明朝" panose="02020600040205080304" pitchFamily="18" charset="-128"/>
              <a:cs typeface="+mn-cs"/>
            </a:rPr>
            <a:t>してください。</a:t>
          </a:r>
          <a:endParaRPr lang="ja-JP" altLang="ja-JP" sz="1200">
            <a:effectLst/>
            <a:latin typeface="ＭＳ Ｐ明朝" panose="02020600040205080304" pitchFamily="18" charset="-128"/>
            <a:ea typeface="ＭＳ Ｐ明朝" panose="02020600040205080304" pitchFamily="18" charset="-128"/>
          </a:endParaRPr>
        </a:p>
        <a:p>
          <a:r>
            <a:rPr kumimoji="1" lang="en-US" altLang="ja-JP" sz="1200" b="1">
              <a:solidFill>
                <a:schemeClr val="dk1"/>
              </a:solidFill>
              <a:effectLst/>
              <a:latin typeface="+mn-lt"/>
              <a:ea typeface="+mn-ea"/>
              <a:cs typeface="+mn-cs"/>
            </a:rPr>
            <a:t>‣</a:t>
          </a:r>
          <a:r>
            <a:rPr kumimoji="1" lang="ja-JP" altLang="ja-JP" sz="1200" b="1">
              <a:solidFill>
                <a:srgbClr val="FF0000"/>
              </a:solidFill>
              <a:effectLst/>
              <a:latin typeface="+mn-lt"/>
              <a:ea typeface="+mn-ea"/>
              <a:cs typeface="+mn-cs"/>
            </a:rPr>
            <a:t>大会参加</a:t>
          </a:r>
          <a:r>
            <a:rPr kumimoji="1" lang="en-US" altLang="ja-JP" sz="1200" b="1">
              <a:solidFill>
                <a:srgbClr val="FF0000"/>
              </a:solidFill>
              <a:effectLst/>
              <a:latin typeface="+mn-lt"/>
              <a:ea typeface="+mn-ea"/>
              <a:cs typeface="+mn-cs"/>
            </a:rPr>
            <a:t>(</a:t>
          </a:r>
          <a:r>
            <a:rPr kumimoji="1" lang="ja-JP" altLang="ja-JP" sz="1200" b="1">
              <a:solidFill>
                <a:srgbClr val="FF0000"/>
              </a:solidFill>
              <a:effectLst/>
              <a:latin typeface="+mn-lt"/>
              <a:ea typeface="+mn-ea"/>
              <a:cs typeface="+mn-cs"/>
            </a:rPr>
            <a:t>棄権・変更）届</a:t>
          </a:r>
          <a:r>
            <a:rPr kumimoji="1" lang="ja-JP" altLang="ja-JP" sz="1200" b="0">
              <a:solidFill>
                <a:schemeClr val="dk1"/>
              </a:solidFill>
              <a:effectLst/>
              <a:latin typeface="ＭＳ Ｐ明朝" panose="02020600040205080304" pitchFamily="18" charset="-128"/>
              <a:ea typeface="ＭＳ Ｐ明朝" panose="02020600040205080304" pitchFamily="18" charset="-128"/>
              <a:cs typeface="+mn-cs"/>
            </a:rPr>
            <a:t>及び</a:t>
          </a:r>
          <a:r>
            <a:rPr kumimoji="1" lang="ja-JP" altLang="ja-JP" sz="1200" b="1">
              <a:solidFill>
                <a:srgbClr val="FF0000"/>
              </a:solidFill>
              <a:effectLst/>
              <a:latin typeface="+mn-lt"/>
              <a:ea typeface="+mn-ea"/>
              <a:cs typeface="+mn-cs"/>
            </a:rPr>
            <a:t>健康調査票</a:t>
          </a:r>
          <a:r>
            <a:rPr kumimoji="1" lang="ja-JP" altLang="ja-JP" sz="1200" b="0">
              <a:solidFill>
                <a:sysClr val="windowText" lastClr="000000"/>
              </a:solidFill>
              <a:effectLst/>
              <a:latin typeface="+mn-lt"/>
              <a:ea typeface="+mn-ea"/>
              <a:cs typeface="+mn-cs"/>
            </a:rPr>
            <a:t>を</a:t>
          </a:r>
          <a:r>
            <a:rPr kumimoji="1" lang="ja-JP" altLang="ja-JP" sz="1200" b="1">
              <a:solidFill>
                <a:srgbClr val="FF0000"/>
              </a:solidFill>
              <a:effectLst/>
              <a:latin typeface="+mn-lt"/>
              <a:ea typeface="+mn-ea"/>
              <a:cs typeface="+mn-cs"/>
            </a:rPr>
            <a:t>当日受付へ提出</a:t>
          </a:r>
          <a:r>
            <a:rPr kumimoji="1" lang="ja-JP" altLang="ja-JP" sz="1200" b="0">
              <a:solidFill>
                <a:schemeClr val="dk1"/>
              </a:solidFill>
              <a:effectLst/>
              <a:latin typeface="ＭＳ Ｐ明朝" panose="02020600040205080304" pitchFamily="18" charset="-128"/>
              <a:ea typeface="ＭＳ Ｐ明朝" panose="02020600040205080304" pitchFamily="18" charset="-128"/>
              <a:cs typeface="+mn-cs"/>
            </a:rPr>
            <a:t>してください。</a:t>
          </a:r>
          <a:endParaRPr lang="ja-JP" altLang="ja-JP" sz="1200">
            <a:effectLst/>
            <a:latin typeface="ＭＳ Ｐ明朝" panose="02020600040205080304" pitchFamily="18" charset="-128"/>
            <a:ea typeface="ＭＳ Ｐ明朝" panose="02020600040205080304" pitchFamily="18" charset="-128"/>
          </a:endParaRPr>
        </a:p>
        <a:p>
          <a:r>
            <a:rPr kumimoji="1" lang="ja-JP" altLang="ja-JP" sz="1200" b="0">
              <a:solidFill>
                <a:schemeClr val="dk1"/>
              </a:solidFill>
              <a:effectLst/>
              <a:latin typeface="+mn-lt"/>
              <a:ea typeface="+mn-ea"/>
              <a:cs typeface="+mn-cs"/>
            </a:rPr>
            <a:t>　</a:t>
          </a:r>
          <a:r>
            <a:rPr kumimoji="1" lang="en-US" altLang="ja-JP" sz="1200" b="0">
              <a:solidFill>
                <a:schemeClr val="dk1"/>
              </a:solidFill>
              <a:effectLst/>
              <a:latin typeface="+mn-lt"/>
              <a:ea typeface="+mn-ea"/>
              <a:cs typeface="+mn-cs"/>
            </a:rPr>
            <a:t>※</a:t>
          </a:r>
          <a:r>
            <a:rPr kumimoji="1" lang="ja-JP" altLang="ja-JP" sz="1200" b="0">
              <a:solidFill>
                <a:schemeClr val="dk1"/>
              </a:solidFill>
              <a:effectLst/>
              <a:latin typeface="ＭＳ Ｐ明朝" panose="02020600040205080304" pitchFamily="18" charset="-128"/>
              <a:ea typeface="ＭＳ Ｐ明朝" panose="02020600040205080304" pitchFamily="18" charset="-128"/>
              <a:cs typeface="+mn-cs"/>
            </a:rPr>
            <a:t>いずれも別ファイル</a:t>
          </a:r>
          <a:r>
            <a:rPr kumimoji="1" lang="ja-JP" altLang="ja-JP" sz="1200" b="0">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コロナ過における大会運営・参加者注意事項</a:t>
          </a:r>
          <a:r>
            <a:rPr kumimoji="1" lang="ja-JP" altLang="ja-JP" sz="1200" b="0">
              <a:solidFill>
                <a:schemeClr val="dk1"/>
              </a:solidFill>
              <a:effectLst/>
              <a:latin typeface="+mn-lt"/>
              <a:ea typeface="+mn-ea"/>
              <a:cs typeface="+mn-cs"/>
            </a:rPr>
            <a:t>」から出力</a:t>
          </a:r>
          <a:r>
            <a:rPr kumimoji="1" lang="ja-JP" altLang="ja-JP" sz="1200" b="0">
              <a:solidFill>
                <a:schemeClr val="dk1"/>
              </a:solidFill>
              <a:effectLst/>
              <a:latin typeface="ＭＳ Ｐ明朝" panose="02020600040205080304" pitchFamily="18" charset="-128"/>
              <a:ea typeface="ＭＳ Ｐ明朝" panose="02020600040205080304" pitchFamily="18" charset="-128"/>
              <a:cs typeface="+mn-cs"/>
            </a:rPr>
            <a:t>してください。</a:t>
          </a:r>
          <a:endParaRPr kumimoji="1" lang="ja-JP" altLang="en-US" sz="1200" b="1">
            <a:solidFill>
              <a:srgbClr val="0070C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299720</xdr:colOff>
      <xdr:row>55</xdr:row>
      <xdr:rowOff>105</xdr:rowOff>
    </xdr:from>
    <xdr:to>
      <xdr:col>1</xdr:col>
      <xdr:colOff>138949</xdr:colOff>
      <xdr:row>60</xdr:row>
      <xdr:rowOff>1277</xdr:rowOff>
    </xdr:to>
    <xdr:sp macro="" textlink="">
      <xdr:nvSpPr>
        <xdr:cNvPr id="2" name="四角形吹き出し 2">
          <a:extLst>
            <a:ext uri="{FF2B5EF4-FFF2-40B4-BE49-F238E27FC236}">
              <a16:creationId xmlns:a16="http://schemas.microsoft.com/office/drawing/2014/main" id="{2961C2B4-AE23-4867-A262-02524C3F4CEB}"/>
            </a:ext>
          </a:extLst>
        </xdr:cNvPr>
        <xdr:cNvSpPr/>
      </xdr:nvSpPr>
      <xdr:spPr>
        <a:xfrm>
          <a:off x="299720" y="9823555"/>
          <a:ext cx="1318779" cy="833022"/>
        </a:xfrm>
        <a:prstGeom prst="wedgeRectCallout">
          <a:avLst>
            <a:gd name="adj1" fmla="val 133763"/>
            <a:gd name="adj2" fmla="val 49791"/>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ja-JP" altLang="en-US"/>
            <a:t>危険ですので、</a:t>
          </a:r>
        </a:p>
        <a:p>
          <a:r>
            <a:rPr lang="ja-JP" altLang="en-US"/>
            <a:t>南側前面道路での</a:t>
          </a:r>
        </a:p>
        <a:p>
          <a:r>
            <a:rPr lang="ja-JP" altLang="en-US"/>
            <a:t>選手の乗り降り</a:t>
          </a:r>
        </a:p>
        <a:p>
          <a:pPr>
            <a:lnSpc>
              <a:spcPts val="1300"/>
            </a:lnSpc>
          </a:pPr>
          <a:r>
            <a:rPr lang="ja-JP" altLang="en-US"/>
            <a:t>禁止！！</a:t>
          </a:r>
          <a:endParaRPr lang="en-US" altLang="ja-JP"/>
        </a:p>
        <a:p>
          <a:pPr>
            <a:lnSpc>
              <a:spcPts val="1200"/>
            </a:lnSpc>
          </a:pPr>
          <a:endParaRPr lang="ja-JP" altLang="en-US"/>
        </a:p>
      </xdr:txBody>
    </xdr:sp>
    <xdr:clientData/>
  </xdr:twoCellAnchor>
  <xdr:twoCellAnchor>
    <xdr:from>
      <xdr:col>10</xdr:col>
      <xdr:colOff>141287</xdr:colOff>
      <xdr:row>36</xdr:row>
      <xdr:rowOff>40321</xdr:rowOff>
    </xdr:from>
    <xdr:to>
      <xdr:col>10</xdr:col>
      <xdr:colOff>1541750</xdr:colOff>
      <xdr:row>40</xdr:row>
      <xdr:rowOff>107263</xdr:rowOff>
    </xdr:to>
    <xdr:sp macro="" textlink="">
      <xdr:nvSpPr>
        <xdr:cNvPr id="3" name="テキスト ボックス 2">
          <a:extLst>
            <a:ext uri="{FF2B5EF4-FFF2-40B4-BE49-F238E27FC236}">
              <a16:creationId xmlns:a16="http://schemas.microsoft.com/office/drawing/2014/main" id="{B44B758B-AA36-450E-8251-8B0C1A56B449}"/>
            </a:ext>
          </a:extLst>
        </xdr:cNvPr>
        <xdr:cNvSpPr txBox="1"/>
      </xdr:nvSpPr>
      <xdr:spPr>
        <a:xfrm>
          <a:off x="5081587" y="6720521"/>
          <a:ext cx="1400463" cy="727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終日駐車する方</a:t>
          </a:r>
        </a:p>
        <a:p>
          <a:pPr>
            <a:lnSpc>
              <a:spcPts val="1200"/>
            </a:lnSpc>
          </a:pPr>
          <a:r>
            <a:rPr kumimoji="1" lang="ja-JP" altLang="en-US" sz="1100"/>
            <a:t>南側から４列で駐車してください。</a:t>
          </a:r>
        </a:p>
      </xdr:txBody>
    </xdr:sp>
    <xdr:clientData/>
  </xdr:twoCellAnchor>
  <xdr:twoCellAnchor>
    <xdr:from>
      <xdr:col>10</xdr:col>
      <xdr:colOff>80010</xdr:colOff>
      <xdr:row>35</xdr:row>
      <xdr:rowOff>87947</xdr:rowOff>
    </xdr:from>
    <xdr:to>
      <xdr:col>10</xdr:col>
      <xdr:colOff>1439571</xdr:colOff>
      <xdr:row>40</xdr:row>
      <xdr:rowOff>107137</xdr:rowOff>
    </xdr:to>
    <xdr:sp macro="" textlink="">
      <xdr:nvSpPr>
        <xdr:cNvPr id="4" name="四角形吹き出し 4">
          <a:extLst>
            <a:ext uri="{FF2B5EF4-FFF2-40B4-BE49-F238E27FC236}">
              <a16:creationId xmlns:a16="http://schemas.microsoft.com/office/drawing/2014/main" id="{C96A1FD5-2356-4D9A-870E-03C20CEC3E9C}"/>
            </a:ext>
          </a:extLst>
        </xdr:cNvPr>
        <xdr:cNvSpPr/>
      </xdr:nvSpPr>
      <xdr:spPr>
        <a:xfrm>
          <a:off x="5020310" y="6603047"/>
          <a:ext cx="1359561" cy="844690"/>
        </a:xfrm>
        <a:prstGeom prst="wedgeRectCallout">
          <a:avLst>
            <a:gd name="adj1" fmla="val -121722"/>
            <a:gd name="adj2" fmla="val -699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63500</xdr:colOff>
      <xdr:row>41</xdr:row>
      <xdr:rowOff>63500</xdr:rowOff>
    </xdr:from>
    <xdr:to>
      <xdr:col>8</xdr:col>
      <xdr:colOff>317500</xdr:colOff>
      <xdr:row>41</xdr:row>
      <xdr:rowOff>146050</xdr:rowOff>
    </xdr:to>
    <xdr:grpSp>
      <xdr:nvGrpSpPr>
        <xdr:cNvPr id="5" name="グループ化 5">
          <a:extLst>
            <a:ext uri="{FF2B5EF4-FFF2-40B4-BE49-F238E27FC236}">
              <a16:creationId xmlns:a16="http://schemas.microsoft.com/office/drawing/2014/main" id="{61743441-DA4E-4B8C-8AF7-80621A542A44}"/>
            </a:ext>
          </a:extLst>
        </xdr:cNvPr>
        <xdr:cNvGrpSpPr>
          <a:grpSpLocks/>
        </xdr:cNvGrpSpPr>
      </xdr:nvGrpSpPr>
      <xdr:grpSpPr bwMode="auto">
        <a:xfrm>
          <a:off x="3302000" y="8630708"/>
          <a:ext cx="1333500" cy="82550"/>
          <a:chOff x="3566160" y="7696200"/>
          <a:chExt cx="1455420" cy="91440"/>
        </a:xfrm>
      </xdr:grpSpPr>
      <xdr:sp macro="" textlink="">
        <xdr:nvSpPr>
          <xdr:cNvPr id="6" name="正方形/長方形 5">
            <a:extLst>
              <a:ext uri="{FF2B5EF4-FFF2-40B4-BE49-F238E27FC236}">
                <a16:creationId xmlns:a16="http://schemas.microsoft.com/office/drawing/2014/main" id="{3648AC9A-53AC-46FE-85AE-ABDA5CF6BFA1}"/>
              </a:ext>
            </a:extLst>
          </xdr:cNvPr>
          <xdr:cNvSpPr/>
        </xdr:nvSpPr>
        <xdr:spPr>
          <a:xfrm>
            <a:off x="3566160" y="7696200"/>
            <a:ext cx="186239" cy="84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6AC749AD-BC3E-4001-B4E4-BE740FA1B993}"/>
              </a:ext>
            </a:extLst>
          </xdr:cNvPr>
          <xdr:cNvSpPr/>
        </xdr:nvSpPr>
        <xdr:spPr>
          <a:xfrm>
            <a:off x="4049001" y="7696200"/>
            <a:ext cx="165545" cy="84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11FE4BEF-F175-4456-AA22-FD093F29E11C}"/>
              </a:ext>
            </a:extLst>
          </xdr:cNvPr>
          <xdr:cNvSpPr/>
        </xdr:nvSpPr>
        <xdr:spPr>
          <a:xfrm>
            <a:off x="4276626" y="7696200"/>
            <a:ext cx="193136"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F368EF07-BE10-4B0C-BEC5-88B4C6D2A853}"/>
              </a:ext>
            </a:extLst>
          </xdr:cNvPr>
          <xdr:cNvSpPr/>
        </xdr:nvSpPr>
        <xdr:spPr>
          <a:xfrm>
            <a:off x="4821546" y="7703234"/>
            <a:ext cx="200034" cy="84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xdr:col>
      <xdr:colOff>141287</xdr:colOff>
      <xdr:row>49</xdr:row>
      <xdr:rowOff>160337</xdr:rowOff>
    </xdr:from>
    <xdr:to>
      <xdr:col>10</xdr:col>
      <xdr:colOff>1488629</xdr:colOff>
      <xdr:row>54</xdr:row>
      <xdr:rowOff>78688</xdr:rowOff>
    </xdr:to>
    <xdr:sp macro="" textlink="">
      <xdr:nvSpPr>
        <xdr:cNvPr id="10" name="テキスト ボックス 9">
          <a:extLst>
            <a:ext uri="{FF2B5EF4-FFF2-40B4-BE49-F238E27FC236}">
              <a16:creationId xmlns:a16="http://schemas.microsoft.com/office/drawing/2014/main" id="{BDA87DC0-5E1B-4A42-97FE-803FF13C4C1D}"/>
            </a:ext>
          </a:extLst>
        </xdr:cNvPr>
        <xdr:cNvSpPr txBox="1"/>
      </xdr:nvSpPr>
      <xdr:spPr>
        <a:xfrm>
          <a:off x="5081587" y="8986837"/>
          <a:ext cx="1347342" cy="750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東側道路への駐停車は、しないようにお願いします。</a:t>
          </a:r>
        </a:p>
      </xdr:txBody>
    </xdr:sp>
    <xdr:clientData/>
  </xdr:twoCellAnchor>
  <xdr:twoCellAnchor>
    <xdr:from>
      <xdr:col>10</xdr:col>
      <xdr:colOff>146049</xdr:colOff>
      <xdr:row>49</xdr:row>
      <xdr:rowOff>120015</xdr:rowOff>
    </xdr:from>
    <xdr:to>
      <xdr:col>10</xdr:col>
      <xdr:colOff>1469160</xdr:colOff>
      <xdr:row>53</xdr:row>
      <xdr:rowOff>57932</xdr:rowOff>
    </xdr:to>
    <xdr:sp macro="" textlink="">
      <xdr:nvSpPr>
        <xdr:cNvPr id="11" name="四角形吹き出し 11">
          <a:extLst>
            <a:ext uri="{FF2B5EF4-FFF2-40B4-BE49-F238E27FC236}">
              <a16:creationId xmlns:a16="http://schemas.microsoft.com/office/drawing/2014/main" id="{FABE6E68-6E82-4852-84E8-3002D86413A6}"/>
            </a:ext>
          </a:extLst>
        </xdr:cNvPr>
        <xdr:cNvSpPr/>
      </xdr:nvSpPr>
      <xdr:spPr>
        <a:xfrm>
          <a:off x="5086349" y="8946515"/>
          <a:ext cx="1323111" cy="604667"/>
        </a:xfrm>
        <a:prstGeom prst="wedgeRectCallout">
          <a:avLst>
            <a:gd name="adj1" fmla="val -68271"/>
            <a:gd name="adj2" fmla="val -541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300355</xdr:colOff>
      <xdr:row>39</xdr:row>
      <xdr:rowOff>39051</xdr:rowOff>
    </xdr:from>
    <xdr:to>
      <xdr:col>7</xdr:col>
      <xdr:colOff>60547</xdr:colOff>
      <xdr:row>40</xdr:row>
      <xdr:rowOff>107628</xdr:rowOff>
    </xdr:to>
    <xdr:sp macro="" textlink="">
      <xdr:nvSpPr>
        <xdr:cNvPr id="12" name="上矢印 12">
          <a:extLst>
            <a:ext uri="{FF2B5EF4-FFF2-40B4-BE49-F238E27FC236}">
              <a16:creationId xmlns:a16="http://schemas.microsoft.com/office/drawing/2014/main" id="{483DE41F-927C-4E46-B42D-613BC5BDC1BF}"/>
            </a:ext>
          </a:extLst>
        </xdr:cNvPr>
        <xdr:cNvSpPr/>
      </xdr:nvSpPr>
      <xdr:spPr>
        <a:xfrm>
          <a:off x="3773805" y="7214551"/>
          <a:ext cx="185642" cy="23367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211137</xdr:colOff>
      <xdr:row>32</xdr:row>
      <xdr:rowOff>76200</xdr:rowOff>
    </xdr:from>
    <xdr:to>
      <xdr:col>9</xdr:col>
      <xdr:colOff>66028</xdr:colOff>
      <xdr:row>32</xdr:row>
      <xdr:rowOff>208771</xdr:rowOff>
    </xdr:to>
    <xdr:sp macro="" textlink="">
      <xdr:nvSpPr>
        <xdr:cNvPr id="13" name="下矢印 13">
          <a:extLst>
            <a:ext uri="{FF2B5EF4-FFF2-40B4-BE49-F238E27FC236}">
              <a16:creationId xmlns:a16="http://schemas.microsoft.com/office/drawing/2014/main" id="{83CCCBE6-2E85-4845-B699-C963334B4D6C}"/>
            </a:ext>
          </a:extLst>
        </xdr:cNvPr>
        <xdr:cNvSpPr/>
      </xdr:nvSpPr>
      <xdr:spPr>
        <a:xfrm rot="5400000">
          <a:off x="4568097" y="5968140"/>
          <a:ext cx="132571" cy="1977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166052</xdr:colOff>
      <xdr:row>58</xdr:row>
      <xdr:rowOff>17780</xdr:rowOff>
    </xdr:from>
    <xdr:to>
      <xdr:col>6</xdr:col>
      <xdr:colOff>37765</xdr:colOff>
      <xdr:row>59</xdr:row>
      <xdr:rowOff>77679</xdr:rowOff>
    </xdr:to>
    <xdr:sp macro="" textlink="">
      <xdr:nvSpPr>
        <xdr:cNvPr id="14" name="上矢印 14">
          <a:extLst>
            <a:ext uri="{FF2B5EF4-FFF2-40B4-BE49-F238E27FC236}">
              <a16:creationId xmlns:a16="http://schemas.microsoft.com/office/drawing/2014/main" id="{4649C9ED-AF75-453F-BD66-1AD84FC2AFE6}"/>
            </a:ext>
          </a:extLst>
        </xdr:cNvPr>
        <xdr:cNvSpPr/>
      </xdr:nvSpPr>
      <xdr:spPr>
        <a:xfrm>
          <a:off x="3404552" y="10342880"/>
          <a:ext cx="106663" cy="22499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139382</xdr:colOff>
      <xdr:row>58</xdr:row>
      <xdr:rowOff>37147</xdr:rowOff>
    </xdr:from>
    <xdr:to>
      <xdr:col>6</xdr:col>
      <xdr:colOff>242476</xdr:colOff>
      <xdr:row>59</xdr:row>
      <xdr:rowOff>77377</xdr:rowOff>
    </xdr:to>
    <xdr:sp macro="" textlink="">
      <xdr:nvSpPr>
        <xdr:cNvPr id="15" name="下矢印 15">
          <a:extLst>
            <a:ext uri="{FF2B5EF4-FFF2-40B4-BE49-F238E27FC236}">
              <a16:creationId xmlns:a16="http://schemas.microsoft.com/office/drawing/2014/main" id="{8B787C54-F1F4-401C-B714-3713FB9B4BE4}"/>
            </a:ext>
          </a:extLst>
        </xdr:cNvPr>
        <xdr:cNvSpPr/>
      </xdr:nvSpPr>
      <xdr:spPr>
        <a:xfrm>
          <a:off x="3612832" y="10362247"/>
          <a:ext cx="103094" cy="20533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160337</xdr:colOff>
      <xdr:row>49</xdr:row>
      <xdr:rowOff>60324</xdr:rowOff>
    </xdr:from>
    <xdr:to>
      <xdr:col>3</xdr:col>
      <xdr:colOff>287296</xdr:colOff>
      <xdr:row>50</xdr:row>
      <xdr:rowOff>77978</xdr:rowOff>
    </xdr:to>
    <xdr:sp macro="" textlink="">
      <xdr:nvSpPr>
        <xdr:cNvPr id="16" name="上矢印 16">
          <a:extLst>
            <a:ext uri="{FF2B5EF4-FFF2-40B4-BE49-F238E27FC236}">
              <a16:creationId xmlns:a16="http://schemas.microsoft.com/office/drawing/2014/main" id="{3F110835-AB14-4457-85DD-200414A36B72}"/>
            </a:ext>
          </a:extLst>
        </xdr:cNvPr>
        <xdr:cNvSpPr/>
      </xdr:nvSpPr>
      <xdr:spPr>
        <a:xfrm>
          <a:off x="2459037" y="8886824"/>
          <a:ext cx="126959" cy="182754"/>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42</xdr:row>
      <xdr:rowOff>25400</xdr:rowOff>
    </xdr:from>
    <xdr:to>
      <xdr:col>8</xdr:col>
      <xdr:colOff>304800</xdr:colOff>
      <xdr:row>42</xdr:row>
      <xdr:rowOff>120650</xdr:rowOff>
    </xdr:to>
    <xdr:grpSp>
      <xdr:nvGrpSpPr>
        <xdr:cNvPr id="17" name="グループ化 17">
          <a:extLst>
            <a:ext uri="{FF2B5EF4-FFF2-40B4-BE49-F238E27FC236}">
              <a16:creationId xmlns:a16="http://schemas.microsoft.com/office/drawing/2014/main" id="{8D72D619-5393-43C1-B9BF-6129AE3EB398}"/>
            </a:ext>
          </a:extLst>
        </xdr:cNvPr>
        <xdr:cNvGrpSpPr>
          <a:grpSpLocks/>
        </xdr:cNvGrpSpPr>
      </xdr:nvGrpSpPr>
      <xdr:grpSpPr bwMode="auto">
        <a:xfrm>
          <a:off x="3295650" y="8820150"/>
          <a:ext cx="1327150" cy="95250"/>
          <a:chOff x="3566160" y="7696200"/>
          <a:chExt cx="1455420" cy="91440"/>
        </a:xfrm>
      </xdr:grpSpPr>
      <xdr:sp macro="" textlink="">
        <xdr:nvSpPr>
          <xdr:cNvPr id="18" name="正方形/長方形 17">
            <a:extLst>
              <a:ext uri="{FF2B5EF4-FFF2-40B4-BE49-F238E27FC236}">
                <a16:creationId xmlns:a16="http://schemas.microsoft.com/office/drawing/2014/main" id="{7B10AAB7-E67A-41EB-B484-029BBDC81CE0}"/>
              </a:ext>
            </a:extLst>
          </xdr:cNvPr>
          <xdr:cNvSpPr/>
        </xdr:nvSpPr>
        <xdr:spPr>
          <a:xfrm>
            <a:off x="3566160" y="7696200"/>
            <a:ext cx="187125" cy="85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43A30288-C62E-40FE-B9C8-EE33CC7A2E6C}"/>
              </a:ext>
            </a:extLst>
          </xdr:cNvPr>
          <xdr:cNvSpPr/>
        </xdr:nvSpPr>
        <xdr:spPr>
          <a:xfrm>
            <a:off x="4051300" y="7696200"/>
            <a:ext cx="166334" cy="85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正方形/長方形 19">
            <a:extLst>
              <a:ext uri="{FF2B5EF4-FFF2-40B4-BE49-F238E27FC236}">
                <a16:creationId xmlns:a16="http://schemas.microsoft.com/office/drawing/2014/main" id="{EE5C0171-EDCF-44CD-8D99-84E286F168C8}"/>
              </a:ext>
            </a:extLst>
          </xdr:cNvPr>
          <xdr:cNvSpPr/>
        </xdr:nvSpPr>
        <xdr:spPr>
          <a:xfrm>
            <a:off x="4273078" y="7696200"/>
            <a:ext cx="200987"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正方形/長方形 20">
            <a:extLst>
              <a:ext uri="{FF2B5EF4-FFF2-40B4-BE49-F238E27FC236}">
                <a16:creationId xmlns:a16="http://schemas.microsoft.com/office/drawing/2014/main" id="{01EB2F0E-936F-421D-9B09-6A72934E69EB}"/>
              </a:ext>
            </a:extLst>
          </xdr:cNvPr>
          <xdr:cNvSpPr/>
        </xdr:nvSpPr>
        <xdr:spPr>
          <a:xfrm>
            <a:off x="4827524" y="7708392"/>
            <a:ext cx="194056" cy="7924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82550</xdr:colOff>
      <xdr:row>37</xdr:row>
      <xdr:rowOff>25400</xdr:rowOff>
    </xdr:from>
    <xdr:to>
      <xdr:col>5</xdr:col>
      <xdr:colOff>19050</xdr:colOff>
      <xdr:row>37</xdr:row>
      <xdr:rowOff>120650</xdr:rowOff>
    </xdr:to>
    <xdr:grpSp>
      <xdr:nvGrpSpPr>
        <xdr:cNvPr id="22" name="グループ化 22">
          <a:extLst>
            <a:ext uri="{FF2B5EF4-FFF2-40B4-BE49-F238E27FC236}">
              <a16:creationId xmlns:a16="http://schemas.microsoft.com/office/drawing/2014/main" id="{3578846C-9384-496C-8501-11717F3A0C6A}"/>
            </a:ext>
          </a:extLst>
        </xdr:cNvPr>
        <xdr:cNvGrpSpPr>
          <a:grpSpLocks/>
        </xdr:cNvGrpSpPr>
      </xdr:nvGrpSpPr>
      <xdr:grpSpPr bwMode="auto">
        <a:xfrm>
          <a:off x="2003425" y="7682442"/>
          <a:ext cx="1254125" cy="95250"/>
          <a:chOff x="2125980" y="6995160"/>
          <a:chExt cx="1455420" cy="91440"/>
        </a:xfrm>
      </xdr:grpSpPr>
      <xdr:sp macro="" textlink="">
        <xdr:nvSpPr>
          <xdr:cNvPr id="23" name="正方形/長方形 22">
            <a:extLst>
              <a:ext uri="{FF2B5EF4-FFF2-40B4-BE49-F238E27FC236}">
                <a16:creationId xmlns:a16="http://schemas.microsoft.com/office/drawing/2014/main" id="{2E38D3F9-0135-4907-B9BF-1590B42AB5BD}"/>
              </a:ext>
            </a:extLst>
          </xdr:cNvPr>
          <xdr:cNvSpPr/>
        </xdr:nvSpPr>
        <xdr:spPr>
          <a:xfrm>
            <a:off x="2118629" y="6995160"/>
            <a:ext cx="183765" cy="85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正方形/長方形 23">
            <a:extLst>
              <a:ext uri="{FF2B5EF4-FFF2-40B4-BE49-F238E27FC236}">
                <a16:creationId xmlns:a16="http://schemas.microsoft.com/office/drawing/2014/main" id="{BB4248B1-E507-48D6-85A0-89A5ED8D7C8E}"/>
              </a:ext>
            </a:extLst>
          </xdr:cNvPr>
          <xdr:cNvSpPr/>
        </xdr:nvSpPr>
        <xdr:spPr>
          <a:xfrm>
            <a:off x="2596419" y="6995160"/>
            <a:ext cx="169064" cy="85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98FE1A8E-B963-4DF3-9B29-FFD4F1DA62F8}"/>
              </a:ext>
            </a:extLst>
          </xdr:cNvPr>
          <xdr:cNvSpPr/>
        </xdr:nvSpPr>
        <xdr:spPr>
          <a:xfrm>
            <a:off x="2824288" y="6995160"/>
            <a:ext cx="205817"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正方形/長方形 25">
            <a:extLst>
              <a:ext uri="{FF2B5EF4-FFF2-40B4-BE49-F238E27FC236}">
                <a16:creationId xmlns:a16="http://schemas.microsoft.com/office/drawing/2014/main" id="{82EF3C81-5F5A-4964-8458-0D3351F67494}"/>
              </a:ext>
            </a:extLst>
          </xdr:cNvPr>
          <xdr:cNvSpPr/>
        </xdr:nvSpPr>
        <xdr:spPr>
          <a:xfrm>
            <a:off x="3287376" y="7007352"/>
            <a:ext cx="198466" cy="7924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69850</xdr:colOff>
      <xdr:row>36</xdr:row>
      <xdr:rowOff>57150</xdr:rowOff>
    </xdr:from>
    <xdr:to>
      <xdr:col>5</xdr:col>
      <xdr:colOff>19050</xdr:colOff>
      <xdr:row>36</xdr:row>
      <xdr:rowOff>146050</xdr:rowOff>
    </xdr:to>
    <xdr:grpSp>
      <xdr:nvGrpSpPr>
        <xdr:cNvPr id="27" name="グループ化 27">
          <a:extLst>
            <a:ext uri="{FF2B5EF4-FFF2-40B4-BE49-F238E27FC236}">
              <a16:creationId xmlns:a16="http://schemas.microsoft.com/office/drawing/2014/main" id="{9F4ED6FF-9309-42BB-9402-246B23454CC3}"/>
            </a:ext>
          </a:extLst>
        </xdr:cNvPr>
        <xdr:cNvGrpSpPr>
          <a:grpSpLocks/>
        </xdr:cNvGrpSpPr>
      </xdr:nvGrpSpPr>
      <xdr:grpSpPr bwMode="auto">
        <a:xfrm>
          <a:off x="1990725" y="7486650"/>
          <a:ext cx="1266825" cy="88900"/>
          <a:chOff x="2125980" y="6995160"/>
          <a:chExt cx="1455420" cy="91440"/>
        </a:xfrm>
      </xdr:grpSpPr>
      <xdr:sp macro="" textlink="">
        <xdr:nvSpPr>
          <xdr:cNvPr id="28" name="正方形/長方形 27">
            <a:extLst>
              <a:ext uri="{FF2B5EF4-FFF2-40B4-BE49-F238E27FC236}">
                <a16:creationId xmlns:a16="http://schemas.microsoft.com/office/drawing/2014/main" id="{435FBDF8-EB48-4286-B952-2A4CB785A946}"/>
              </a:ext>
            </a:extLst>
          </xdr:cNvPr>
          <xdr:cNvSpPr/>
        </xdr:nvSpPr>
        <xdr:spPr>
          <a:xfrm>
            <a:off x="2118703" y="6995160"/>
            <a:ext cx="181927" cy="849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 name="正方形/長方形 28">
            <a:extLst>
              <a:ext uri="{FF2B5EF4-FFF2-40B4-BE49-F238E27FC236}">
                <a16:creationId xmlns:a16="http://schemas.microsoft.com/office/drawing/2014/main" id="{B7522ABA-83A9-4FCF-98E4-A5D4698EBB08}"/>
              </a:ext>
            </a:extLst>
          </xdr:cNvPr>
          <xdr:cNvSpPr/>
        </xdr:nvSpPr>
        <xdr:spPr>
          <a:xfrm>
            <a:off x="2591714" y="6995160"/>
            <a:ext cx="181927" cy="849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正方形/長方形 29">
            <a:extLst>
              <a:ext uri="{FF2B5EF4-FFF2-40B4-BE49-F238E27FC236}">
                <a16:creationId xmlns:a16="http://schemas.microsoft.com/office/drawing/2014/main" id="{A4C02238-E79A-4B34-8AB4-DF1238F7B05C}"/>
              </a:ext>
            </a:extLst>
          </xdr:cNvPr>
          <xdr:cNvSpPr/>
        </xdr:nvSpPr>
        <xdr:spPr>
          <a:xfrm>
            <a:off x="2824582" y="6995160"/>
            <a:ext cx="196482"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正方形/長方形 30">
            <a:extLst>
              <a:ext uri="{FF2B5EF4-FFF2-40B4-BE49-F238E27FC236}">
                <a16:creationId xmlns:a16="http://schemas.microsoft.com/office/drawing/2014/main" id="{33E4A5E9-A48A-4FD5-8772-1AAF8D77EB16}"/>
              </a:ext>
            </a:extLst>
          </xdr:cNvPr>
          <xdr:cNvSpPr/>
        </xdr:nvSpPr>
        <xdr:spPr>
          <a:xfrm>
            <a:off x="3283039" y="7001691"/>
            <a:ext cx="196482" cy="849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195262</xdr:colOff>
      <xdr:row>34</xdr:row>
      <xdr:rowOff>40321</xdr:rowOff>
    </xdr:from>
    <xdr:to>
      <xdr:col>3</xdr:col>
      <xdr:colOff>411191</xdr:colOff>
      <xdr:row>35</xdr:row>
      <xdr:rowOff>88787</xdr:rowOff>
    </xdr:to>
    <xdr:sp macro="" textlink="">
      <xdr:nvSpPr>
        <xdr:cNvPr id="32" name="上矢印 32">
          <a:extLst>
            <a:ext uri="{FF2B5EF4-FFF2-40B4-BE49-F238E27FC236}">
              <a16:creationId xmlns:a16="http://schemas.microsoft.com/office/drawing/2014/main" id="{C75135B1-7506-400D-BB0E-C63645E55F03}"/>
            </a:ext>
          </a:extLst>
        </xdr:cNvPr>
        <xdr:cNvSpPr/>
      </xdr:nvSpPr>
      <xdr:spPr>
        <a:xfrm>
          <a:off x="2493962" y="6390321"/>
          <a:ext cx="215929" cy="213566"/>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50800</xdr:colOff>
      <xdr:row>5</xdr:row>
      <xdr:rowOff>93662</xdr:rowOff>
    </xdr:from>
    <xdr:to>
      <xdr:col>31</xdr:col>
      <xdr:colOff>108542</xdr:colOff>
      <xdr:row>24</xdr:row>
      <xdr:rowOff>15874</xdr:rowOff>
    </xdr:to>
    <xdr:sp macro="" textlink="">
      <xdr:nvSpPr>
        <xdr:cNvPr id="2" name="正方形/長方形 1">
          <a:extLst>
            <a:ext uri="{FF2B5EF4-FFF2-40B4-BE49-F238E27FC236}">
              <a16:creationId xmlns:a16="http://schemas.microsoft.com/office/drawing/2014/main" id="{A8BB732B-A861-4C9C-90BC-4D4834293F71}"/>
            </a:ext>
          </a:extLst>
        </xdr:cNvPr>
        <xdr:cNvSpPr/>
      </xdr:nvSpPr>
      <xdr:spPr>
        <a:xfrm>
          <a:off x="6572250" y="1141412"/>
          <a:ext cx="5518742" cy="4265612"/>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a:t>申込みメールの件名</a:t>
          </a:r>
        </a:p>
        <a:p>
          <a:pPr algn="l"/>
          <a:r>
            <a:rPr kumimoji="1" lang="ja-JP" altLang="en-US" sz="1400"/>
            <a:t>　　　⇒「</a:t>
          </a:r>
          <a:r>
            <a:rPr kumimoji="1" lang="ja-JP" altLang="en-US" sz="1400" b="1">
              <a:solidFill>
                <a:srgbClr val="FF0000"/>
              </a:solidFill>
            </a:rPr>
            <a:t>チーム名または学校名・</a:t>
          </a:r>
          <a:r>
            <a:rPr kumimoji="1" lang="ja-JP" altLang="ja-JP" sz="1400" b="1">
              <a:solidFill>
                <a:srgbClr val="FF0000"/>
              </a:solidFill>
              <a:effectLst/>
              <a:latin typeface="+mn-lt"/>
              <a:ea typeface="+mn-ea"/>
              <a:cs typeface="+mn-cs"/>
            </a:rPr>
            <a:t>大会名</a:t>
          </a:r>
          <a:r>
            <a:rPr kumimoji="1" lang="ja-JP" altLang="en-US" sz="1400"/>
            <a:t>」としてください。　　</a:t>
          </a:r>
          <a:endParaRPr kumimoji="1" lang="en-US" altLang="ja-JP" sz="1400"/>
        </a:p>
        <a:p>
          <a:pPr algn="l"/>
          <a:r>
            <a:rPr kumimoji="1" lang="ja-JP" altLang="en-US" sz="1400"/>
            <a:t>　　</a:t>
          </a:r>
          <a:r>
            <a:rPr kumimoji="1" lang="en-US" altLang="ja-JP" sz="1400"/>
            <a:t>※</a:t>
          </a:r>
          <a:r>
            <a:rPr kumimoji="1" lang="ja-JP" altLang="en-US" sz="1400"/>
            <a:t>中学校が地域クラブとして参加する場合</a:t>
          </a:r>
          <a:endParaRPr kumimoji="1" lang="en-US" altLang="ja-JP" sz="1400"/>
        </a:p>
        <a:p>
          <a:pPr algn="l"/>
          <a:r>
            <a:rPr kumimoji="1" lang="ja-JP" altLang="en-US" sz="1400"/>
            <a:t>　　　⇒</a:t>
          </a:r>
          <a:r>
            <a:rPr kumimoji="1" lang="ja-JP" altLang="ja-JP" sz="1400" b="0">
              <a:solidFill>
                <a:sysClr val="windowText" lastClr="000000"/>
              </a:solidFill>
              <a:effectLst/>
              <a:latin typeface="+mn-lt"/>
              <a:ea typeface="+mn-ea"/>
              <a:cs typeface="+mn-cs"/>
            </a:rPr>
            <a:t>「</a:t>
          </a:r>
          <a:r>
            <a:rPr kumimoji="1" lang="ja-JP" altLang="ja-JP" sz="1400" b="0">
              <a:solidFill>
                <a:srgbClr val="FF0000"/>
              </a:solidFill>
              <a:effectLst/>
              <a:latin typeface="+mn-lt"/>
              <a:ea typeface="+mn-ea"/>
              <a:cs typeface="+mn-cs"/>
            </a:rPr>
            <a:t>学校名</a:t>
          </a:r>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○○クラブ</a:t>
          </a:r>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大会名</a:t>
          </a:r>
          <a:r>
            <a:rPr kumimoji="1" lang="ja-JP" altLang="ja-JP" sz="1400" b="0">
              <a:solidFill>
                <a:sysClr val="windowText" lastClr="000000"/>
              </a:solidFill>
              <a:effectLst/>
              <a:latin typeface="+mn-lt"/>
              <a:ea typeface="+mn-ea"/>
              <a:cs typeface="+mn-cs"/>
            </a:rPr>
            <a:t>」</a:t>
          </a:r>
          <a:r>
            <a:rPr kumimoji="1" lang="ja-JP" altLang="en-US" sz="1400" b="0">
              <a:solidFill>
                <a:sysClr val="windowText" lastClr="000000"/>
              </a:solidFill>
              <a:effectLst/>
              <a:latin typeface="+mn-lt"/>
              <a:ea typeface="+mn-ea"/>
              <a:cs typeface="+mn-cs"/>
            </a:rPr>
            <a:t>　</a:t>
          </a:r>
          <a:endParaRPr kumimoji="1" lang="ja-JP" altLang="en-US" sz="1400" b="0">
            <a:solidFill>
              <a:sysClr val="windowText" lastClr="000000"/>
            </a:solidFill>
          </a:endParaRPr>
        </a:p>
        <a:p>
          <a:pPr algn="l"/>
          <a:endParaRPr kumimoji="1" lang="ja-JP" altLang="en-US" sz="1400"/>
        </a:p>
        <a:p>
          <a:pPr algn="l"/>
          <a:r>
            <a:rPr kumimoji="1" lang="ja-JP" altLang="en-US" sz="1400"/>
            <a:t>　添付する「申込ファイル名」</a:t>
          </a:r>
        </a:p>
        <a:p>
          <a:pPr algn="l"/>
          <a:r>
            <a:rPr kumimoji="1" lang="ja-JP" altLang="en-US" sz="1400"/>
            <a:t>　　　⇒「</a:t>
          </a:r>
          <a:r>
            <a:rPr kumimoji="1" lang="ja-JP" altLang="en-US" sz="1400" b="1">
              <a:solidFill>
                <a:srgbClr val="FF0000"/>
              </a:solidFill>
            </a:rPr>
            <a:t>学校名またはチーム名・種目・大会名</a:t>
          </a:r>
          <a:r>
            <a:rPr kumimoji="1" lang="ja-JP" altLang="en-US" sz="1400"/>
            <a:t>」としてください。</a:t>
          </a:r>
        </a:p>
        <a:p>
          <a:pPr algn="l">
            <a:lnSpc>
              <a:spcPts val="1700"/>
            </a:lnSpc>
          </a:pPr>
          <a:r>
            <a:rPr kumimoji="1" lang="ja-JP" altLang="en-US" sz="1400"/>
            <a:t>　　　　　種目毎（男女別毎）にファイルを分けて作成・添付してください。</a:t>
          </a:r>
          <a:endParaRPr kumimoji="1" lang="en-US" altLang="ja-JP" sz="1400"/>
        </a:p>
        <a:p>
          <a:pPr algn="l">
            <a:lnSpc>
              <a:spcPts val="1700"/>
            </a:lnSpc>
          </a:pPr>
          <a:r>
            <a:rPr kumimoji="1" lang="ja-JP" altLang="en-US" sz="1400"/>
            <a:t>　　　　　（１ファイル１シート）</a:t>
          </a:r>
        </a:p>
        <a:p>
          <a:r>
            <a:rPr kumimoji="1" lang="ja-JP" altLang="en-US" sz="1400">
              <a:latin typeface="+mn-ea"/>
              <a:ea typeface="+mn-ea"/>
            </a:rPr>
            <a:t>    </a:t>
          </a:r>
          <a:r>
            <a:rPr kumimoji="1" lang="en-US" altLang="ja-JP" sz="1400">
              <a:solidFill>
                <a:srgbClr val="0070C0"/>
              </a:solidFill>
              <a:effectLst/>
              <a:latin typeface="+mn-ea"/>
              <a:ea typeface="+mn-ea"/>
              <a:cs typeface="+mn-cs"/>
            </a:rPr>
            <a:t>※</a:t>
          </a:r>
          <a:r>
            <a:rPr kumimoji="1" lang="ja-JP" altLang="ja-JP" sz="1400">
              <a:solidFill>
                <a:srgbClr val="0070C0"/>
              </a:solidFill>
              <a:effectLst/>
              <a:latin typeface="+mn-ea"/>
              <a:ea typeface="+mn-ea"/>
              <a:cs typeface="+mn-cs"/>
            </a:rPr>
            <a:t>中学校が地域クラブとして参加する場合</a:t>
          </a:r>
          <a:endParaRPr lang="ja-JP" altLang="ja-JP" sz="1400">
            <a:solidFill>
              <a:srgbClr val="0070C0"/>
            </a:solidFill>
            <a:effectLst/>
            <a:latin typeface="+mn-ea"/>
            <a:ea typeface="+mn-ea"/>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40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a:t>
          </a:r>
          <a:r>
            <a:rPr kumimoji="1" lang="ja-JP" altLang="ja-JP" sz="1400" b="0">
              <a:solidFill>
                <a:srgbClr val="FF0000"/>
              </a:solidFill>
              <a:effectLst/>
              <a:latin typeface="+mn-ea"/>
              <a:ea typeface="+mn-ea"/>
              <a:cs typeface="+mn-cs"/>
            </a:rPr>
            <a:t>学校名</a:t>
          </a:r>
          <a:r>
            <a:rPr kumimoji="1" lang="en-US" altLang="ja-JP" sz="1400" b="0">
              <a:solidFill>
                <a:srgbClr val="FF0000"/>
              </a:solidFill>
              <a:effectLst/>
              <a:latin typeface="+mn-ea"/>
              <a:ea typeface="+mn-ea"/>
              <a:cs typeface="+mn-cs"/>
            </a:rPr>
            <a:t>(</a:t>
          </a:r>
          <a:r>
            <a:rPr kumimoji="1" lang="ja-JP" altLang="ja-JP" sz="1400" b="0">
              <a:solidFill>
                <a:srgbClr val="FF0000"/>
              </a:solidFill>
              <a:effectLst/>
              <a:latin typeface="+mn-ea"/>
              <a:ea typeface="+mn-ea"/>
              <a:cs typeface="+mn-cs"/>
            </a:rPr>
            <a:t>○○クラブ</a:t>
          </a:r>
          <a:r>
            <a:rPr kumimoji="1" lang="en-US" altLang="ja-JP" sz="1400" b="0">
              <a:solidFill>
                <a:srgbClr val="FF0000"/>
              </a:solidFill>
              <a:effectLst/>
              <a:latin typeface="+mn-ea"/>
              <a:ea typeface="+mn-ea"/>
              <a:cs typeface="+mn-cs"/>
            </a:rPr>
            <a:t>)</a:t>
          </a:r>
          <a:r>
            <a:rPr kumimoji="1" lang="ja-JP" altLang="ja-JP" sz="1400" b="0">
              <a:solidFill>
                <a:srgbClr val="FF0000"/>
              </a:solidFill>
              <a:effectLst/>
              <a:latin typeface="+mn-ea"/>
              <a:ea typeface="+mn-ea"/>
              <a:cs typeface="+mn-cs"/>
            </a:rPr>
            <a:t>・</a:t>
          </a:r>
          <a:r>
            <a:rPr kumimoji="1" lang="ja-JP" altLang="en-US" sz="1400" b="0">
              <a:solidFill>
                <a:srgbClr val="FF0000"/>
              </a:solidFill>
              <a:effectLst/>
              <a:latin typeface="+mn-ea"/>
              <a:ea typeface="+mn-ea"/>
              <a:cs typeface="+mn-cs"/>
            </a:rPr>
            <a:t>種目・</a:t>
          </a:r>
          <a:r>
            <a:rPr kumimoji="1" lang="ja-JP" altLang="ja-JP" sz="1400" b="0">
              <a:solidFill>
                <a:srgbClr val="FF0000"/>
              </a:solidFill>
              <a:effectLst/>
              <a:latin typeface="+mn-ea"/>
              <a:ea typeface="+mn-ea"/>
              <a:cs typeface="+mn-cs"/>
            </a:rPr>
            <a:t>大会名</a:t>
          </a:r>
          <a:r>
            <a:rPr kumimoji="1" lang="ja-JP" altLang="ja-JP" sz="1400" b="0">
              <a:solidFill>
                <a:schemeClr val="dk1"/>
              </a:solidFill>
              <a:effectLst/>
              <a:latin typeface="+mn-ea"/>
              <a:ea typeface="+mn-ea"/>
              <a:cs typeface="+mn-cs"/>
            </a:rPr>
            <a:t>」　</a:t>
          </a:r>
          <a:endParaRPr lang="ja-JP" altLang="ja-JP" sz="1400">
            <a:effectLst/>
            <a:latin typeface="+mn-ea"/>
            <a:ea typeface="+mn-ea"/>
          </a:endParaRPr>
        </a:p>
        <a:p>
          <a:pPr algn="l"/>
          <a:endParaRPr kumimoji="1" lang="ja-JP" altLang="en-US" sz="1400"/>
        </a:p>
        <a:p>
          <a:pPr algn="l"/>
          <a:r>
            <a:rPr kumimoji="1" lang="ja-JP" altLang="en-US" sz="1400"/>
            <a:t>　　　　大会要項の</a:t>
          </a:r>
          <a:r>
            <a:rPr kumimoji="1" lang="ja-JP" altLang="en-US" sz="1400" b="1">
              <a:solidFill>
                <a:srgbClr val="FF0000"/>
              </a:solidFill>
            </a:rPr>
            <a:t>全体ファイルのままでの送信はしないでください。</a:t>
          </a:r>
          <a:r>
            <a:rPr kumimoji="1" lang="ja-JP" altLang="en-US" sz="1400"/>
            <a:t>　</a:t>
          </a:r>
        </a:p>
        <a:p>
          <a:pPr algn="l">
            <a:lnSpc>
              <a:spcPts val="1500"/>
            </a:lnSpc>
          </a:pPr>
          <a:endParaRPr kumimoji="1" lang="ja-JP" altLang="en-US" sz="1400"/>
        </a:p>
        <a:p>
          <a:pPr algn="l">
            <a:lnSpc>
              <a:spcPts val="1600"/>
            </a:lnSpc>
          </a:pPr>
          <a:r>
            <a:rPr kumimoji="1" lang="ja-JP" altLang="en-US" sz="1400"/>
            <a:t>　申込書</a:t>
          </a:r>
          <a:r>
            <a:rPr kumimoji="1" lang="en-US" altLang="ja-JP" sz="1400"/>
            <a:t>(</a:t>
          </a:r>
          <a:r>
            <a:rPr kumimoji="1" lang="ja-JP" altLang="en-US" sz="1400"/>
            <a:t>シート</a:t>
          </a:r>
          <a:r>
            <a:rPr kumimoji="1" lang="en-US" altLang="ja-JP" sz="1400"/>
            <a:t>)</a:t>
          </a:r>
          <a:r>
            <a:rPr kumimoji="1" lang="ja-JP" altLang="en-US" sz="1400"/>
            <a:t>作成</a:t>
          </a:r>
        </a:p>
        <a:p>
          <a:pPr algn="l"/>
          <a:r>
            <a:rPr kumimoji="1" lang="ja-JP" altLang="en-US" sz="1400"/>
            <a:t>　　　⇒　参加大会申込シートをコピー後、作成してください。</a:t>
          </a:r>
        </a:p>
        <a:p>
          <a:pPr algn="l">
            <a:lnSpc>
              <a:spcPts val="1600"/>
            </a:lnSpc>
          </a:pPr>
          <a:r>
            <a:rPr kumimoji="1" lang="ja-JP" altLang="en-US" sz="1400"/>
            <a:t>　　　 　　</a:t>
          </a:r>
          <a:r>
            <a:rPr kumimoji="1" lang="ja-JP" altLang="en-US" sz="1400" b="1">
              <a:solidFill>
                <a:srgbClr val="FF0000"/>
              </a:solidFill>
            </a:rPr>
            <a:t>セルは動かさない</a:t>
          </a:r>
          <a:r>
            <a:rPr kumimoji="1" lang="ja-JP" altLang="en-US" sz="1400"/>
            <a:t>でください。　（</a:t>
          </a:r>
          <a:r>
            <a:rPr kumimoji="1" lang="en-US" altLang="ja-JP" sz="1400" b="1">
              <a:solidFill>
                <a:srgbClr val="FF0000"/>
              </a:solidFill>
            </a:rPr>
            <a:t>×</a:t>
          </a:r>
          <a:r>
            <a:rPr kumimoji="1" lang="en-US" altLang="ja-JP" sz="1400"/>
            <a:t>⇒ </a:t>
          </a:r>
          <a:r>
            <a:rPr kumimoji="1" lang="ja-JP" altLang="en-US" sz="1400"/>
            <a:t>結合、分割、セル幅など）</a:t>
          </a:r>
        </a:p>
        <a:p>
          <a:pPr algn="l">
            <a:lnSpc>
              <a:spcPts val="1600"/>
            </a:lnSpc>
          </a:pPr>
          <a:r>
            <a:rPr kumimoji="1" lang="ja-JP" altLang="en-US" sz="1400"/>
            <a:t>　　　  　　ＰＤＦなどに変換しないでください。</a:t>
          </a:r>
        </a:p>
      </xdr:txBody>
    </xdr:sp>
    <xdr:clientData/>
  </xdr:twoCellAnchor>
  <xdr:twoCellAnchor>
    <xdr:from>
      <xdr:col>16</xdr:col>
      <xdr:colOff>19050</xdr:colOff>
      <xdr:row>40</xdr:row>
      <xdr:rowOff>209550</xdr:rowOff>
    </xdr:from>
    <xdr:to>
      <xdr:col>26</xdr:col>
      <xdr:colOff>333383</xdr:colOff>
      <xdr:row>45</xdr:row>
      <xdr:rowOff>19050</xdr:rowOff>
    </xdr:to>
    <xdr:sp macro="" textlink="">
      <xdr:nvSpPr>
        <xdr:cNvPr id="3" name="正方形/長方形 2">
          <a:extLst>
            <a:ext uri="{FF2B5EF4-FFF2-40B4-BE49-F238E27FC236}">
              <a16:creationId xmlns:a16="http://schemas.microsoft.com/office/drawing/2014/main" id="{F6040CD9-A7B1-4A89-91B6-475CA2852FE1}"/>
            </a:ext>
          </a:extLst>
        </xdr:cNvPr>
        <xdr:cNvSpPr/>
      </xdr:nvSpPr>
      <xdr:spPr>
        <a:xfrm>
          <a:off x="6540500" y="8978900"/>
          <a:ext cx="3775083" cy="9652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lnSpc>
              <a:spcPts val="1400"/>
            </a:lnSpc>
          </a:pPr>
          <a:r>
            <a:rPr kumimoji="1" lang="ja-JP" altLang="en-US" sz="1400" b="1">
              <a:solidFill>
                <a:srgbClr val="FF0000"/>
              </a:solidFill>
            </a:rPr>
            <a:t>振込者名</a:t>
          </a:r>
        </a:p>
        <a:p>
          <a:pPr algn="l">
            <a:lnSpc>
              <a:spcPts val="1300"/>
            </a:lnSpc>
          </a:pPr>
          <a:r>
            <a:rPr kumimoji="1" lang="ja-JP" altLang="en-US" sz="1400"/>
            <a:t>　⇒必ず「</a:t>
          </a:r>
          <a:r>
            <a:rPr kumimoji="1" lang="ja-JP" altLang="en-US" sz="1400" b="1">
              <a:solidFill>
                <a:srgbClr val="FF0000"/>
              </a:solidFill>
            </a:rPr>
            <a:t>申込団体名</a:t>
          </a:r>
          <a:r>
            <a:rPr kumimoji="1" lang="ja-JP" altLang="en-US" sz="1400"/>
            <a:t>」でお願いします。</a:t>
          </a:r>
        </a:p>
        <a:p>
          <a:pPr algn="l">
            <a:lnSpc>
              <a:spcPts val="1300"/>
            </a:lnSpc>
          </a:pPr>
          <a:r>
            <a:rPr kumimoji="1" lang="ja-JP" altLang="en-US" sz="1400"/>
            <a:t>　</a:t>
          </a:r>
          <a:r>
            <a:rPr kumimoji="1" lang="ja-JP" altLang="en-US" sz="1400" b="1">
              <a:solidFill>
                <a:srgbClr val="FF0000"/>
              </a:solidFill>
            </a:rPr>
            <a:t>　個人名</a:t>
          </a:r>
          <a:r>
            <a:rPr kumimoji="1" lang="en-US" altLang="ja-JP" sz="1400" b="1">
              <a:solidFill>
                <a:srgbClr val="FF0000"/>
              </a:solidFill>
            </a:rPr>
            <a:t>×</a:t>
          </a:r>
          <a:r>
            <a:rPr kumimoji="1" lang="ja-JP" altLang="en-US" sz="1400"/>
            <a:t>（不可：申込書との突合が困難なため）</a:t>
          </a:r>
        </a:p>
      </xdr:txBody>
    </xdr:sp>
    <xdr:clientData/>
  </xdr:twoCellAnchor>
  <xdr:twoCellAnchor>
    <xdr:from>
      <xdr:col>15</xdr:col>
      <xdr:colOff>147635</xdr:colOff>
      <xdr:row>36</xdr:row>
      <xdr:rowOff>53975</xdr:rowOff>
    </xdr:from>
    <xdr:to>
      <xdr:col>22</xdr:col>
      <xdr:colOff>217488</xdr:colOff>
      <xdr:row>39</xdr:row>
      <xdr:rowOff>214283</xdr:rowOff>
    </xdr:to>
    <xdr:sp macro="" textlink="">
      <xdr:nvSpPr>
        <xdr:cNvPr id="4" name="吹き出し: 線 3">
          <a:extLst>
            <a:ext uri="{FF2B5EF4-FFF2-40B4-BE49-F238E27FC236}">
              <a16:creationId xmlns:a16="http://schemas.microsoft.com/office/drawing/2014/main" id="{CDE762B0-2413-44CA-9F08-6B37FF5A374E}"/>
            </a:ext>
          </a:extLst>
        </xdr:cNvPr>
        <xdr:cNvSpPr/>
      </xdr:nvSpPr>
      <xdr:spPr>
        <a:xfrm>
          <a:off x="6497635" y="8188325"/>
          <a:ext cx="2279653" cy="566708"/>
        </a:xfrm>
        <a:prstGeom prst="borderCallout1">
          <a:avLst>
            <a:gd name="adj1" fmla="val 101451"/>
            <a:gd name="adj2" fmla="val -72"/>
            <a:gd name="adj3" fmla="val 184793"/>
            <a:gd name="adj4" fmla="val -172363"/>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「参加料」欄</a:t>
          </a:r>
          <a:r>
            <a:rPr kumimoji="1" lang="ja-JP" altLang="en-US" sz="1100">
              <a:solidFill>
                <a:sysClr val="windowText" lastClr="000000"/>
              </a:solidFill>
            </a:rPr>
            <a:t>も</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参加者</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ﾁｰﾑ</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rPr>
            <a:t>数・金額確認のため、</a:t>
          </a:r>
          <a:endParaRPr kumimoji="1" lang="en-US" altLang="ja-JP" sz="1100">
            <a:solidFill>
              <a:sysClr val="windowText" lastClr="000000"/>
            </a:solidFill>
          </a:endParaRPr>
        </a:p>
        <a:p>
          <a:pPr algn="l"/>
          <a:r>
            <a:rPr kumimoji="1" lang="ja-JP" altLang="en-US" sz="1100">
              <a:solidFill>
                <a:srgbClr val="FF0000"/>
              </a:solidFill>
            </a:rPr>
            <a:t>入力をお願いします。</a:t>
          </a:r>
        </a:p>
      </xdr:txBody>
    </xdr:sp>
    <xdr:clientData/>
  </xdr:twoCellAnchor>
  <xdr:twoCellAnchor>
    <xdr:from>
      <xdr:col>1</xdr:col>
      <xdr:colOff>25400</xdr:colOff>
      <xdr:row>44</xdr:row>
      <xdr:rowOff>51325</xdr:rowOff>
    </xdr:from>
    <xdr:to>
      <xdr:col>14</xdr:col>
      <xdr:colOff>624417</xdr:colOff>
      <xdr:row>49</xdr:row>
      <xdr:rowOff>211667</xdr:rowOff>
    </xdr:to>
    <xdr:sp macro="" textlink="">
      <xdr:nvSpPr>
        <xdr:cNvPr id="5" name="角丸四角形 4">
          <a:extLst>
            <a:ext uri="{FF2B5EF4-FFF2-40B4-BE49-F238E27FC236}">
              <a16:creationId xmlns:a16="http://schemas.microsoft.com/office/drawing/2014/main" id="{2DA29482-5510-424B-B437-244697EED3A6}"/>
            </a:ext>
          </a:extLst>
        </xdr:cNvPr>
        <xdr:cNvSpPr/>
      </xdr:nvSpPr>
      <xdr:spPr>
        <a:xfrm>
          <a:off x="274108" y="9713908"/>
          <a:ext cx="6298142" cy="1197509"/>
        </a:xfrm>
        <a:prstGeom prst="round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l">
            <a:lnSpc>
              <a:spcPts val="2400"/>
            </a:lnSpc>
          </a:pPr>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大会当日、</a:t>
          </a:r>
          <a:r>
            <a:rPr kumimoji="1" lang="ja-JP" altLang="en-US" sz="1400" b="0">
              <a:solidFill>
                <a:srgbClr val="FF0000"/>
              </a:solidFill>
            </a:rPr>
            <a:t>大会参加</a:t>
          </a:r>
          <a:r>
            <a:rPr kumimoji="1" lang="en-US" altLang="ja-JP" sz="1400" b="0">
              <a:solidFill>
                <a:srgbClr val="FF0000"/>
              </a:solidFill>
            </a:rPr>
            <a:t>(</a:t>
          </a:r>
          <a:r>
            <a:rPr kumimoji="1" lang="ja-JP" altLang="en-US" sz="1400" b="0">
              <a:solidFill>
                <a:srgbClr val="FF0000"/>
              </a:solidFill>
            </a:rPr>
            <a:t>棄権・変更</a:t>
          </a:r>
          <a:r>
            <a:rPr kumimoji="1" lang="en-US" altLang="ja-JP" sz="1400" b="0">
              <a:solidFill>
                <a:srgbClr val="FF0000"/>
              </a:solidFill>
            </a:rPr>
            <a:t>)</a:t>
          </a:r>
          <a:r>
            <a:rPr kumimoji="1" lang="ja-JP" altLang="en-US" sz="1400" b="0">
              <a:solidFill>
                <a:srgbClr val="FF0000"/>
              </a:solidFill>
            </a:rPr>
            <a:t>届</a:t>
          </a:r>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と</a:t>
          </a:r>
          <a:r>
            <a:rPr kumimoji="1" lang="ja-JP" altLang="en-US" sz="1400" b="0" i="0" u="none" strike="noStrike" kern="0" cap="none" spc="0" normalizeH="0" baseline="0" noProof="0">
              <a:ln>
                <a:noFill/>
              </a:ln>
              <a:solidFill>
                <a:srgbClr val="FF0000"/>
              </a:solidFill>
              <a:effectLst/>
              <a:uLnTx/>
              <a:uFillTx/>
              <a:latin typeface="+mn-lt"/>
              <a:ea typeface="+mn-ea"/>
              <a:cs typeface="+mn-cs"/>
            </a:rPr>
            <a:t>健康調査票</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を</a:t>
          </a:r>
          <a:r>
            <a:rPr kumimoji="1" lang="ja-JP" altLang="en-US" sz="1400" b="0">
              <a:solidFill>
                <a:sysClr val="windowText" lastClr="000000"/>
              </a:solidFill>
            </a:rPr>
            <a:t>提出</a:t>
          </a:r>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してください。</a:t>
          </a:r>
          <a:endParaRPr kumimoji="1" lang="en-US" altLang="ja-JP" sz="1400" b="0">
            <a:solidFill>
              <a:sysClr val="windowText" lastClr="000000"/>
            </a:solidFill>
            <a:latin typeface="ＭＳ Ｐ明朝" panose="02020600040205080304" pitchFamily="18" charset="-128"/>
            <a:ea typeface="ＭＳ Ｐ明朝" panose="02020600040205080304" pitchFamily="18" charset="-128"/>
          </a:endParaRPr>
        </a:p>
        <a:p>
          <a:pPr algn="l">
            <a:lnSpc>
              <a:spcPts val="2400"/>
            </a:lnSpc>
          </a:pPr>
          <a:r>
            <a:rPr kumimoji="1" lang="en-US" altLang="ja-JP" sz="1400" b="0">
              <a:solidFill>
                <a:sysClr val="windowText" lastClr="000000"/>
              </a:solidFill>
            </a:rPr>
            <a:t>※</a:t>
          </a:r>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別ファイル</a:t>
          </a:r>
          <a:r>
            <a:rPr kumimoji="1" lang="ja-JP" altLang="ja-JP" sz="1400" b="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ja-JP" sz="1400" b="1">
              <a:solidFill>
                <a:schemeClr val="dk1"/>
              </a:solidFill>
              <a:effectLst/>
              <a:latin typeface="+mn-lt"/>
              <a:ea typeface="+mn-ea"/>
              <a:cs typeface="+mn-cs"/>
            </a:rPr>
            <a:t>コロナ過における大会運営・参加者注意事項</a:t>
          </a:r>
          <a:r>
            <a:rPr kumimoji="1" lang="ja-JP" altLang="ja-JP" sz="1400" b="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から出力し、</a:t>
          </a:r>
          <a:endParaRPr kumimoji="1" lang="en-US" altLang="ja-JP" sz="1400" b="0">
            <a:solidFill>
              <a:sysClr val="windowText" lastClr="000000"/>
            </a:solidFill>
            <a:latin typeface="ＭＳ Ｐ明朝" panose="02020600040205080304" pitchFamily="18" charset="-128"/>
            <a:ea typeface="ＭＳ Ｐ明朝" panose="02020600040205080304" pitchFamily="18" charset="-128"/>
          </a:endParaRPr>
        </a:p>
        <a:p>
          <a:pPr algn="l">
            <a:lnSpc>
              <a:spcPts val="2100"/>
            </a:lnSpc>
          </a:pPr>
          <a:r>
            <a:rPr kumimoji="1" lang="ja-JP" altLang="en-US" sz="1400" b="0">
              <a:solidFill>
                <a:sysClr val="windowText" lastClr="000000"/>
              </a:solidFill>
            </a:rPr>
            <a:t>　必要枚数をコピー</a:t>
          </a:r>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mataku_taikai2016@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D7830-553C-4B59-84AF-A8232D6A22C4}">
  <sheetPr>
    <tabColor theme="9" tint="0.79998168889431442"/>
    <pageSetUpPr fitToPage="1"/>
  </sheetPr>
  <dimension ref="A1:AC83"/>
  <sheetViews>
    <sheetView tabSelected="1" zoomScale="120" zoomScaleNormal="120" zoomScaleSheetLayoutView="75" workbookViewId="0">
      <selection activeCell="B2" sqref="B2:O2"/>
    </sheetView>
  </sheetViews>
  <sheetFormatPr defaultColWidth="9.09765625" defaultRowHeight="12" x14ac:dyDescent="0.2"/>
  <cols>
    <col min="1" max="1" width="1.59765625" style="4" customWidth="1"/>
    <col min="2" max="2" width="3.3984375" style="52" customWidth="1"/>
    <col min="3" max="3" width="16.3984375" customWidth="1"/>
    <col min="4" max="4" width="3" customWidth="1"/>
    <col min="5" max="5" width="4.59765625" customWidth="1"/>
    <col min="6" max="10" width="8.8984375" customWidth="1"/>
    <col min="11" max="11" width="10.59765625" customWidth="1"/>
    <col min="12" max="12" width="8.8984375" customWidth="1"/>
    <col min="13" max="13" width="4" customWidth="1"/>
    <col min="14" max="14" width="8.8984375" customWidth="1"/>
    <col min="15" max="15" width="12.09765625" customWidth="1"/>
    <col min="16" max="16" width="4" style="4" customWidth="1"/>
    <col min="17" max="25" width="9.09765625" style="4"/>
    <col min="26" max="26" width="10.69921875" style="4" customWidth="1"/>
    <col min="27" max="256" width="9.09765625" style="4"/>
    <col min="257" max="257" width="1.59765625" style="4" customWidth="1"/>
    <col min="258" max="258" width="3.3984375" style="4" customWidth="1"/>
    <col min="259" max="259" width="16.3984375" style="4" customWidth="1"/>
    <col min="260" max="260" width="3" style="4" customWidth="1"/>
    <col min="261" max="261" width="4.59765625" style="4" customWidth="1"/>
    <col min="262" max="266" width="8.8984375" style="4" customWidth="1"/>
    <col min="267" max="267" width="10.59765625" style="4" customWidth="1"/>
    <col min="268" max="268" width="8.8984375" style="4" customWidth="1"/>
    <col min="269" max="269" width="4" style="4" customWidth="1"/>
    <col min="270" max="270" width="8.8984375" style="4" customWidth="1"/>
    <col min="271" max="271" width="12.09765625" style="4" customWidth="1"/>
    <col min="272" max="272" width="4" style="4" customWidth="1"/>
    <col min="273" max="281" width="9.09765625" style="4"/>
    <col min="282" max="282" width="10.69921875" style="4" customWidth="1"/>
    <col min="283" max="512" width="9.09765625" style="4"/>
    <col min="513" max="513" width="1.59765625" style="4" customWidth="1"/>
    <col min="514" max="514" width="3.3984375" style="4" customWidth="1"/>
    <col min="515" max="515" width="16.3984375" style="4" customWidth="1"/>
    <col min="516" max="516" width="3" style="4" customWidth="1"/>
    <col min="517" max="517" width="4.59765625" style="4" customWidth="1"/>
    <col min="518" max="522" width="8.8984375" style="4" customWidth="1"/>
    <col min="523" max="523" width="10.59765625" style="4" customWidth="1"/>
    <col min="524" max="524" width="8.8984375" style="4" customWidth="1"/>
    <col min="525" max="525" width="4" style="4" customWidth="1"/>
    <col min="526" max="526" width="8.8984375" style="4" customWidth="1"/>
    <col min="527" max="527" width="12.09765625" style="4" customWidth="1"/>
    <col min="528" max="528" width="4" style="4" customWidth="1"/>
    <col min="529" max="537" width="9.09765625" style="4"/>
    <col min="538" max="538" width="10.69921875" style="4" customWidth="1"/>
    <col min="539" max="768" width="9.09765625" style="4"/>
    <col min="769" max="769" width="1.59765625" style="4" customWidth="1"/>
    <col min="770" max="770" width="3.3984375" style="4" customWidth="1"/>
    <col min="771" max="771" width="16.3984375" style="4" customWidth="1"/>
    <col min="772" max="772" width="3" style="4" customWidth="1"/>
    <col min="773" max="773" width="4.59765625" style="4" customWidth="1"/>
    <col min="774" max="778" width="8.8984375" style="4" customWidth="1"/>
    <col min="779" max="779" width="10.59765625" style="4" customWidth="1"/>
    <col min="780" max="780" width="8.8984375" style="4" customWidth="1"/>
    <col min="781" max="781" width="4" style="4" customWidth="1"/>
    <col min="782" max="782" width="8.8984375" style="4" customWidth="1"/>
    <col min="783" max="783" width="12.09765625" style="4" customWidth="1"/>
    <col min="784" max="784" width="4" style="4" customWidth="1"/>
    <col min="785" max="793" width="9.09765625" style="4"/>
    <col min="794" max="794" width="10.69921875" style="4" customWidth="1"/>
    <col min="795" max="1024" width="9.09765625" style="4"/>
    <col min="1025" max="1025" width="1.59765625" style="4" customWidth="1"/>
    <col min="1026" max="1026" width="3.3984375" style="4" customWidth="1"/>
    <col min="1027" max="1027" width="16.3984375" style="4" customWidth="1"/>
    <col min="1028" max="1028" width="3" style="4" customWidth="1"/>
    <col min="1029" max="1029" width="4.59765625" style="4" customWidth="1"/>
    <col min="1030" max="1034" width="8.8984375" style="4" customWidth="1"/>
    <col min="1035" max="1035" width="10.59765625" style="4" customWidth="1"/>
    <col min="1036" max="1036" width="8.8984375" style="4" customWidth="1"/>
    <col min="1037" max="1037" width="4" style="4" customWidth="1"/>
    <col min="1038" max="1038" width="8.8984375" style="4" customWidth="1"/>
    <col min="1039" max="1039" width="12.09765625" style="4" customWidth="1"/>
    <col min="1040" max="1040" width="4" style="4" customWidth="1"/>
    <col min="1041" max="1049" width="9.09765625" style="4"/>
    <col min="1050" max="1050" width="10.69921875" style="4" customWidth="1"/>
    <col min="1051" max="1280" width="9.09765625" style="4"/>
    <col min="1281" max="1281" width="1.59765625" style="4" customWidth="1"/>
    <col min="1282" max="1282" width="3.3984375" style="4" customWidth="1"/>
    <col min="1283" max="1283" width="16.3984375" style="4" customWidth="1"/>
    <col min="1284" max="1284" width="3" style="4" customWidth="1"/>
    <col min="1285" max="1285" width="4.59765625" style="4" customWidth="1"/>
    <col min="1286" max="1290" width="8.8984375" style="4" customWidth="1"/>
    <col min="1291" max="1291" width="10.59765625" style="4" customWidth="1"/>
    <col min="1292" max="1292" width="8.8984375" style="4" customWidth="1"/>
    <col min="1293" max="1293" width="4" style="4" customWidth="1"/>
    <col min="1294" max="1294" width="8.8984375" style="4" customWidth="1"/>
    <col min="1295" max="1295" width="12.09765625" style="4" customWidth="1"/>
    <col min="1296" max="1296" width="4" style="4" customWidth="1"/>
    <col min="1297" max="1305" width="9.09765625" style="4"/>
    <col min="1306" max="1306" width="10.69921875" style="4" customWidth="1"/>
    <col min="1307" max="1536" width="9.09765625" style="4"/>
    <col min="1537" max="1537" width="1.59765625" style="4" customWidth="1"/>
    <col min="1538" max="1538" width="3.3984375" style="4" customWidth="1"/>
    <col min="1539" max="1539" width="16.3984375" style="4" customWidth="1"/>
    <col min="1540" max="1540" width="3" style="4" customWidth="1"/>
    <col min="1541" max="1541" width="4.59765625" style="4" customWidth="1"/>
    <col min="1542" max="1546" width="8.8984375" style="4" customWidth="1"/>
    <col min="1547" max="1547" width="10.59765625" style="4" customWidth="1"/>
    <col min="1548" max="1548" width="8.8984375" style="4" customWidth="1"/>
    <col min="1549" max="1549" width="4" style="4" customWidth="1"/>
    <col min="1550" max="1550" width="8.8984375" style="4" customWidth="1"/>
    <col min="1551" max="1551" width="12.09765625" style="4" customWidth="1"/>
    <col min="1552" max="1552" width="4" style="4" customWidth="1"/>
    <col min="1553" max="1561" width="9.09765625" style="4"/>
    <col min="1562" max="1562" width="10.69921875" style="4" customWidth="1"/>
    <col min="1563" max="1792" width="9.09765625" style="4"/>
    <col min="1793" max="1793" width="1.59765625" style="4" customWidth="1"/>
    <col min="1794" max="1794" width="3.3984375" style="4" customWidth="1"/>
    <col min="1795" max="1795" width="16.3984375" style="4" customWidth="1"/>
    <col min="1796" max="1796" width="3" style="4" customWidth="1"/>
    <col min="1797" max="1797" width="4.59765625" style="4" customWidth="1"/>
    <col min="1798" max="1802" width="8.8984375" style="4" customWidth="1"/>
    <col min="1803" max="1803" width="10.59765625" style="4" customWidth="1"/>
    <col min="1804" max="1804" width="8.8984375" style="4" customWidth="1"/>
    <col min="1805" max="1805" width="4" style="4" customWidth="1"/>
    <col min="1806" max="1806" width="8.8984375" style="4" customWidth="1"/>
    <col min="1807" max="1807" width="12.09765625" style="4" customWidth="1"/>
    <col min="1808" max="1808" width="4" style="4" customWidth="1"/>
    <col min="1809" max="1817" width="9.09765625" style="4"/>
    <col min="1818" max="1818" width="10.69921875" style="4" customWidth="1"/>
    <col min="1819" max="2048" width="9.09765625" style="4"/>
    <col min="2049" max="2049" width="1.59765625" style="4" customWidth="1"/>
    <col min="2050" max="2050" width="3.3984375" style="4" customWidth="1"/>
    <col min="2051" max="2051" width="16.3984375" style="4" customWidth="1"/>
    <col min="2052" max="2052" width="3" style="4" customWidth="1"/>
    <col min="2053" max="2053" width="4.59765625" style="4" customWidth="1"/>
    <col min="2054" max="2058" width="8.8984375" style="4" customWidth="1"/>
    <col min="2059" max="2059" width="10.59765625" style="4" customWidth="1"/>
    <col min="2060" max="2060" width="8.8984375" style="4" customWidth="1"/>
    <col min="2061" max="2061" width="4" style="4" customWidth="1"/>
    <col min="2062" max="2062" width="8.8984375" style="4" customWidth="1"/>
    <col min="2063" max="2063" width="12.09765625" style="4" customWidth="1"/>
    <col min="2064" max="2064" width="4" style="4" customWidth="1"/>
    <col min="2065" max="2073" width="9.09765625" style="4"/>
    <col min="2074" max="2074" width="10.69921875" style="4" customWidth="1"/>
    <col min="2075" max="2304" width="9.09765625" style="4"/>
    <col min="2305" max="2305" width="1.59765625" style="4" customWidth="1"/>
    <col min="2306" max="2306" width="3.3984375" style="4" customWidth="1"/>
    <col min="2307" max="2307" width="16.3984375" style="4" customWidth="1"/>
    <col min="2308" max="2308" width="3" style="4" customWidth="1"/>
    <col min="2309" max="2309" width="4.59765625" style="4" customWidth="1"/>
    <col min="2310" max="2314" width="8.8984375" style="4" customWidth="1"/>
    <col min="2315" max="2315" width="10.59765625" style="4" customWidth="1"/>
    <col min="2316" max="2316" width="8.8984375" style="4" customWidth="1"/>
    <col min="2317" max="2317" width="4" style="4" customWidth="1"/>
    <col min="2318" max="2318" width="8.8984375" style="4" customWidth="1"/>
    <col min="2319" max="2319" width="12.09765625" style="4" customWidth="1"/>
    <col min="2320" max="2320" width="4" style="4" customWidth="1"/>
    <col min="2321" max="2329" width="9.09765625" style="4"/>
    <col min="2330" max="2330" width="10.69921875" style="4" customWidth="1"/>
    <col min="2331" max="2560" width="9.09765625" style="4"/>
    <col min="2561" max="2561" width="1.59765625" style="4" customWidth="1"/>
    <col min="2562" max="2562" width="3.3984375" style="4" customWidth="1"/>
    <col min="2563" max="2563" width="16.3984375" style="4" customWidth="1"/>
    <col min="2564" max="2564" width="3" style="4" customWidth="1"/>
    <col min="2565" max="2565" width="4.59765625" style="4" customWidth="1"/>
    <col min="2566" max="2570" width="8.8984375" style="4" customWidth="1"/>
    <col min="2571" max="2571" width="10.59765625" style="4" customWidth="1"/>
    <col min="2572" max="2572" width="8.8984375" style="4" customWidth="1"/>
    <col min="2573" max="2573" width="4" style="4" customWidth="1"/>
    <col min="2574" max="2574" width="8.8984375" style="4" customWidth="1"/>
    <col min="2575" max="2575" width="12.09765625" style="4" customWidth="1"/>
    <col min="2576" max="2576" width="4" style="4" customWidth="1"/>
    <col min="2577" max="2585" width="9.09765625" style="4"/>
    <col min="2586" max="2586" width="10.69921875" style="4" customWidth="1"/>
    <col min="2587" max="2816" width="9.09765625" style="4"/>
    <col min="2817" max="2817" width="1.59765625" style="4" customWidth="1"/>
    <col min="2818" max="2818" width="3.3984375" style="4" customWidth="1"/>
    <col min="2819" max="2819" width="16.3984375" style="4" customWidth="1"/>
    <col min="2820" max="2820" width="3" style="4" customWidth="1"/>
    <col min="2821" max="2821" width="4.59765625" style="4" customWidth="1"/>
    <col min="2822" max="2826" width="8.8984375" style="4" customWidth="1"/>
    <col min="2827" max="2827" width="10.59765625" style="4" customWidth="1"/>
    <col min="2828" max="2828" width="8.8984375" style="4" customWidth="1"/>
    <col min="2829" max="2829" width="4" style="4" customWidth="1"/>
    <col min="2830" max="2830" width="8.8984375" style="4" customWidth="1"/>
    <col min="2831" max="2831" width="12.09765625" style="4" customWidth="1"/>
    <col min="2832" max="2832" width="4" style="4" customWidth="1"/>
    <col min="2833" max="2841" width="9.09765625" style="4"/>
    <col min="2842" max="2842" width="10.69921875" style="4" customWidth="1"/>
    <col min="2843" max="3072" width="9.09765625" style="4"/>
    <col min="3073" max="3073" width="1.59765625" style="4" customWidth="1"/>
    <col min="3074" max="3074" width="3.3984375" style="4" customWidth="1"/>
    <col min="3075" max="3075" width="16.3984375" style="4" customWidth="1"/>
    <col min="3076" max="3076" width="3" style="4" customWidth="1"/>
    <col min="3077" max="3077" width="4.59765625" style="4" customWidth="1"/>
    <col min="3078" max="3082" width="8.8984375" style="4" customWidth="1"/>
    <col min="3083" max="3083" width="10.59765625" style="4" customWidth="1"/>
    <col min="3084" max="3084" width="8.8984375" style="4" customWidth="1"/>
    <col min="3085" max="3085" width="4" style="4" customWidth="1"/>
    <col min="3086" max="3086" width="8.8984375" style="4" customWidth="1"/>
    <col min="3087" max="3087" width="12.09765625" style="4" customWidth="1"/>
    <col min="3088" max="3088" width="4" style="4" customWidth="1"/>
    <col min="3089" max="3097" width="9.09765625" style="4"/>
    <col min="3098" max="3098" width="10.69921875" style="4" customWidth="1"/>
    <col min="3099" max="3328" width="9.09765625" style="4"/>
    <col min="3329" max="3329" width="1.59765625" style="4" customWidth="1"/>
    <col min="3330" max="3330" width="3.3984375" style="4" customWidth="1"/>
    <col min="3331" max="3331" width="16.3984375" style="4" customWidth="1"/>
    <col min="3332" max="3332" width="3" style="4" customWidth="1"/>
    <col min="3333" max="3333" width="4.59765625" style="4" customWidth="1"/>
    <col min="3334" max="3338" width="8.8984375" style="4" customWidth="1"/>
    <col min="3339" max="3339" width="10.59765625" style="4" customWidth="1"/>
    <col min="3340" max="3340" width="8.8984375" style="4" customWidth="1"/>
    <col min="3341" max="3341" width="4" style="4" customWidth="1"/>
    <col min="3342" max="3342" width="8.8984375" style="4" customWidth="1"/>
    <col min="3343" max="3343" width="12.09765625" style="4" customWidth="1"/>
    <col min="3344" max="3344" width="4" style="4" customWidth="1"/>
    <col min="3345" max="3353" width="9.09765625" style="4"/>
    <col min="3354" max="3354" width="10.69921875" style="4" customWidth="1"/>
    <col min="3355" max="3584" width="9.09765625" style="4"/>
    <col min="3585" max="3585" width="1.59765625" style="4" customWidth="1"/>
    <col min="3586" max="3586" width="3.3984375" style="4" customWidth="1"/>
    <col min="3587" max="3587" width="16.3984375" style="4" customWidth="1"/>
    <col min="3588" max="3588" width="3" style="4" customWidth="1"/>
    <col min="3589" max="3589" width="4.59765625" style="4" customWidth="1"/>
    <col min="3590" max="3594" width="8.8984375" style="4" customWidth="1"/>
    <col min="3595" max="3595" width="10.59765625" style="4" customWidth="1"/>
    <col min="3596" max="3596" width="8.8984375" style="4" customWidth="1"/>
    <col min="3597" max="3597" width="4" style="4" customWidth="1"/>
    <col min="3598" max="3598" width="8.8984375" style="4" customWidth="1"/>
    <col min="3599" max="3599" width="12.09765625" style="4" customWidth="1"/>
    <col min="3600" max="3600" width="4" style="4" customWidth="1"/>
    <col min="3601" max="3609" width="9.09765625" style="4"/>
    <col min="3610" max="3610" width="10.69921875" style="4" customWidth="1"/>
    <col min="3611" max="3840" width="9.09765625" style="4"/>
    <col min="3841" max="3841" width="1.59765625" style="4" customWidth="1"/>
    <col min="3842" max="3842" width="3.3984375" style="4" customWidth="1"/>
    <col min="3843" max="3843" width="16.3984375" style="4" customWidth="1"/>
    <col min="3844" max="3844" width="3" style="4" customWidth="1"/>
    <col min="3845" max="3845" width="4.59765625" style="4" customWidth="1"/>
    <col min="3846" max="3850" width="8.8984375" style="4" customWidth="1"/>
    <col min="3851" max="3851" width="10.59765625" style="4" customWidth="1"/>
    <col min="3852" max="3852" width="8.8984375" style="4" customWidth="1"/>
    <col min="3853" max="3853" width="4" style="4" customWidth="1"/>
    <col min="3854" max="3854" width="8.8984375" style="4" customWidth="1"/>
    <col min="3855" max="3855" width="12.09765625" style="4" customWidth="1"/>
    <col min="3856" max="3856" width="4" style="4" customWidth="1"/>
    <col min="3857" max="3865" width="9.09765625" style="4"/>
    <col min="3866" max="3866" width="10.69921875" style="4" customWidth="1"/>
    <col min="3867" max="4096" width="9.09765625" style="4"/>
    <col min="4097" max="4097" width="1.59765625" style="4" customWidth="1"/>
    <col min="4098" max="4098" width="3.3984375" style="4" customWidth="1"/>
    <col min="4099" max="4099" width="16.3984375" style="4" customWidth="1"/>
    <col min="4100" max="4100" width="3" style="4" customWidth="1"/>
    <col min="4101" max="4101" width="4.59765625" style="4" customWidth="1"/>
    <col min="4102" max="4106" width="8.8984375" style="4" customWidth="1"/>
    <col min="4107" max="4107" width="10.59765625" style="4" customWidth="1"/>
    <col min="4108" max="4108" width="8.8984375" style="4" customWidth="1"/>
    <col min="4109" max="4109" width="4" style="4" customWidth="1"/>
    <col min="4110" max="4110" width="8.8984375" style="4" customWidth="1"/>
    <col min="4111" max="4111" width="12.09765625" style="4" customWidth="1"/>
    <col min="4112" max="4112" width="4" style="4" customWidth="1"/>
    <col min="4113" max="4121" width="9.09765625" style="4"/>
    <col min="4122" max="4122" width="10.69921875" style="4" customWidth="1"/>
    <col min="4123" max="4352" width="9.09765625" style="4"/>
    <col min="4353" max="4353" width="1.59765625" style="4" customWidth="1"/>
    <col min="4354" max="4354" width="3.3984375" style="4" customWidth="1"/>
    <col min="4355" max="4355" width="16.3984375" style="4" customWidth="1"/>
    <col min="4356" max="4356" width="3" style="4" customWidth="1"/>
    <col min="4357" max="4357" width="4.59765625" style="4" customWidth="1"/>
    <col min="4358" max="4362" width="8.8984375" style="4" customWidth="1"/>
    <col min="4363" max="4363" width="10.59765625" style="4" customWidth="1"/>
    <col min="4364" max="4364" width="8.8984375" style="4" customWidth="1"/>
    <col min="4365" max="4365" width="4" style="4" customWidth="1"/>
    <col min="4366" max="4366" width="8.8984375" style="4" customWidth="1"/>
    <col min="4367" max="4367" width="12.09765625" style="4" customWidth="1"/>
    <col min="4368" max="4368" width="4" style="4" customWidth="1"/>
    <col min="4369" max="4377" width="9.09765625" style="4"/>
    <col min="4378" max="4378" width="10.69921875" style="4" customWidth="1"/>
    <col min="4379" max="4608" width="9.09765625" style="4"/>
    <col min="4609" max="4609" width="1.59765625" style="4" customWidth="1"/>
    <col min="4610" max="4610" width="3.3984375" style="4" customWidth="1"/>
    <col min="4611" max="4611" width="16.3984375" style="4" customWidth="1"/>
    <col min="4612" max="4612" width="3" style="4" customWidth="1"/>
    <col min="4613" max="4613" width="4.59765625" style="4" customWidth="1"/>
    <col min="4614" max="4618" width="8.8984375" style="4" customWidth="1"/>
    <col min="4619" max="4619" width="10.59765625" style="4" customWidth="1"/>
    <col min="4620" max="4620" width="8.8984375" style="4" customWidth="1"/>
    <col min="4621" max="4621" width="4" style="4" customWidth="1"/>
    <col min="4622" max="4622" width="8.8984375" style="4" customWidth="1"/>
    <col min="4623" max="4623" width="12.09765625" style="4" customWidth="1"/>
    <col min="4624" max="4624" width="4" style="4" customWidth="1"/>
    <col min="4625" max="4633" width="9.09765625" style="4"/>
    <col min="4634" max="4634" width="10.69921875" style="4" customWidth="1"/>
    <col min="4635" max="4864" width="9.09765625" style="4"/>
    <col min="4865" max="4865" width="1.59765625" style="4" customWidth="1"/>
    <col min="4866" max="4866" width="3.3984375" style="4" customWidth="1"/>
    <col min="4867" max="4867" width="16.3984375" style="4" customWidth="1"/>
    <col min="4868" max="4868" width="3" style="4" customWidth="1"/>
    <col min="4869" max="4869" width="4.59765625" style="4" customWidth="1"/>
    <col min="4870" max="4874" width="8.8984375" style="4" customWidth="1"/>
    <col min="4875" max="4875" width="10.59765625" style="4" customWidth="1"/>
    <col min="4876" max="4876" width="8.8984375" style="4" customWidth="1"/>
    <col min="4877" max="4877" width="4" style="4" customWidth="1"/>
    <col min="4878" max="4878" width="8.8984375" style="4" customWidth="1"/>
    <col min="4879" max="4879" width="12.09765625" style="4" customWidth="1"/>
    <col min="4880" max="4880" width="4" style="4" customWidth="1"/>
    <col min="4881" max="4889" width="9.09765625" style="4"/>
    <col min="4890" max="4890" width="10.69921875" style="4" customWidth="1"/>
    <col min="4891" max="5120" width="9.09765625" style="4"/>
    <col min="5121" max="5121" width="1.59765625" style="4" customWidth="1"/>
    <col min="5122" max="5122" width="3.3984375" style="4" customWidth="1"/>
    <col min="5123" max="5123" width="16.3984375" style="4" customWidth="1"/>
    <col min="5124" max="5124" width="3" style="4" customWidth="1"/>
    <col min="5125" max="5125" width="4.59765625" style="4" customWidth="1"/>
    <col min="5126" max="5130" width="8.8984375" style="4" customWidth="1"/>
    <col min="5131" max="5131" width="10.59765625" style="4" customWidth="1"/>
    <col min="5132" max="5132" width="8.8984375" style="4" customWidth="1"/>
    <col min="5133" max="5133" width="4" style="4" customWidth="1"/>
    <col min="5134" max="5134" width="8.8984375" style="4" customWidth="1"/>
    <col min="5135" max="5135" width="12.09765625" style="4" customWidth="1"/>
    <col min="5136" max="5136" width="4" style="4" customWidth="1"/>
    <col min="5137" max="5145" width="9.09765625" style="4"/>
    <col min="5146" max="5146" width="10.69921875" style="4" customWidth="1"/>
    <col min="5147" max="5376" width="9.09765625" style="4"/>
    <col min="5377" max="5377" width="1.59765625" style="4" customWidth="1"/>
    <col min="5378" max="5378" width="3.3984375" style="4" customWidth="1"/>
    <col min="5379" max="5379" width="16.3984375" style="4" customWidth="1"/>
    <col min="5380" max="5380" width="3" style="4" customWidth="1"/>
    <col min="5381" max="5381" width="4.59765625" style="4" customWidth="1"/>
    <col min="5382" max="5386" width="8.8984375" style="4" customWidth="1"/>
    <col min="5387" max="5387" width="10.59765625" style="4" customWidth="1"/>
    <col min="5388" max="5388" width="8.8984375" style="4" customWidth="1"/>
    <col min="5389" max="5389" width="4" style="4" customWidth="1"/>
    <col min="5390" max="5390" width="8.8984375" style="4" customWidth="1"/>
    <col min="5391" max="5391" width="12.09765625" style="4" customWidth="1"/>
    <col min="5392" max="5392" width="4" style="4" customWidth="1"/>
    <col min="5393" max="5401" width="9.09765625" style="4"/>
    <col min="5402" max="5402" width="10.69921875" style="4" customWidth="1"/>
    <col min="5403" max="5632" width="9.09765625" style="4"/>
    <col min="5633" max="5633" width="1.59765625" style="4" customWidth="1"/>
    <col min="5634" max="5634" width="3.3984375" style="4" customWidth="1"/>
    <col min="5635" max="5635" width="16.3984375" style="4" customWidth="1"/>
    <col min="5636" max="5636" width="3" style="4" customWidth="1"/>
    <col min="5637" max="5637" width="4.59765625" style="4" customWidth="1"/>
    <col min="5638" max="5642" width="8.8984375" style="4" customWidth="1"/>
    <col min="5643" max="5643" width="10.59765625" style="4" customWidth="1"/>
    <col min="5644" max="5644" width="8.8984375" style="4" customWidth="1"/>
    <col min="5645" max="5645" width="4" style="4" customWidth="1"/>
    <col min="5646" max="5646" width="8.8984375" style="4" customWidth="1"/>
    <col min="5647" max="5647" width="12.09765625" style="4" customWidth="1"/>
    <col min="5648" max="5648" width="4" style="4" customWidth="1"/>
    <col min="5649" max="5657" width="9.09765625" style="4"/>
    <col min="5658" max="5658" width="10.69921875" style="4" customWidth="1"/>
    <col min="5659" max="5888" width="9.09765625" style="4"/>
    <col min="5889" max="5889" width="1.59765625" style="4" customWidth="1"/>
    <col min="5890" max="5890" width="3.3984375" style="4" customWidth="1"/>
    <col min="5891" max="5891" width="16.3984375" style="4" customWidth="1"/>
    <col min="5892" max="5892" width="3" style="4" customWidth="1"/>
    <col min="5893" max="5893" width="4.59765625" style="4" customWidth="1"/>
    <col min="5894" max="5898" width="8.8984375" style="4" customWidth="1"/>
    <col min="5899" max="5899" width="10.59765625" style="4" customWidth="1"/>
    <col min="5900" max="5900" width="8.8984375" style="4" customWidth="1"/>
    <col min="5901" max="5901" width="4" style="4" customWidth="1"/>
    <col min="5902" max="5902" width="8.8984375" style="4" customWidth="1"/>
    <col min="5903" max="5903" width="12.09765625" style="4" customWidth="1"/>
    <col min="5904" max="5904" width="4" style="4" customWidth="1"/>
    <col min="5905" max="5913" width="9.09765625" style="4"/>
    <col min="5914" max="5914" width="10.69921875" style="4" customWidth="1"/>
    <col min="5915" max="6144" width="9.09765625" style="4"/>
    <col min="6145" max="6145" width="1.59765625" style="4" customWidth="1"/>
    <col min="6146" max="6146" width="3.3984375" style="4" customWidth="1"/>
    <col min="6147" max="6147" width="16.3984375" style="4" customWidth="1"/>
    <col min="6148" max="6148" width="3" style="4" customWidth="1"/>
    <col min="6149" max="6149" width="4.59765625" style="4" customWidth="1"/>
    <col min="6150" max="6154" width="8.8984375" style="4" customWidth="1"/>
    <col min="6155" max="6155" width="10.59765625" style="4" customWidth="1"/>
    <col min="6156" max="6156" width="8.8984375" style="4" customWidth="1"/>
    <col min="6157" max="6157" width="4" style="4" customWidth="1"/>
    <col min="6158" max="6158" width="8.8984375" style="4" customWidth="1"/>
    <col min="6159" max="6159" width="12.09765625" style="4" customWidth="1"/>
    <col min="6160" max="6160" width="4" style="4" customWidth="1"/>
    <col min="6161" max="6169" width="9.09765625" style="4"/>
    <col min="6170" max="6170" width="10.69921875" style="4" customWidth="1"/>
    <col min="6171" max="6400" width="9.09765625" style="4"/>
    <col min="6401" max="6401" width="1.59765625" style="4" customWidth="1"/>
    <col min="6402" max="6402" width="3.3984375" style="4" customWidth="1"/>
    <col min="6403" max="6403" width="16.3984375" style="4" customWidth="1"/>
    <col min="6404" max="6404" width="3" style="4" customWidth="1"/>
    <col min="6405" max="6405" width="4.59765625" style="4" customWidth="1"/>
    <col min="6406" max="6410" width="8.8984375" style="4" customWidth="1"/>
    <col min="6411" max="6411" width="10.59765625" style="4" customWidth="1"/>
    <col min="6412" max="6412" width="8.8984375" style="4" customWidth="1"/>
    <col min="6413" max="6413" width="4" style="4" customWidth="1"/>
    <col min="6414" max="6414" width="8.8984375" style="4" customWidth="1"/>
    <col min="6415" max="6415" width="12.09765625" style="4" customWidth="1"/>
    <col min="6416" max="6416" width="4" style="4" customWidth="1"/>
    <col min="6417" max="6425" width="9.09765625" style="4"/>
    <col min="6426" max="6426" width="10.69921875" style="4" customWidth="1"/>
    <col min="6427" max="6656" width="9.09765625" style="4"/>
    <col min="6657" max="6657" width="1.59765625" style="4" customWidth="1"/>
    <col min="6658" max="6658" width="3.3984375" style="4" customWidth="1"/>
    <col min="6659" max="6659" width="16.3984375" style="4" customWidth="1"/>
    <col min="6660" max="6660" width="3" style="4" customWidth="1"/>
    <col min="6661" max="6661" width="4.59765625" style="4" customWidth="1"/>
    <col min="6662" max="6666" width="8.8984375" style="4" customWidth="1"/>
    <col min="6667" max="6667" width="10.59765625" style="4" customWidth="1"/>
    <col min="6668" max="6668" width="8.8984375" style="4" customWidth="1"/>
    <col min="6669" max="6669" width="4" style="4" customWidth="1"/>
    <col min="6670" max="6670" width="8.8984375" style="4" customWidth="1"/>
    <col min="6671" max="6671" width="12.09765625" style="4" customWidth="1"/>
    <col min="6672" max="6672" width="4" style="4" customWidth="1"/>
    <col min="6673" max="6681" width="9.09765625" style="4"/>
    <col min="6682" max="6682" width="10.69921875" style="4" customWidth="1"/>
    <col min="6683" max="6912" width="9.09765625" style="4"/>
    <col min="6913" max="6913" width="1.59765625" style="4" customWidth="1"/>
    <col min="6914" max="6914" width="3.3984375" style="4" customWidth="1"/>
    <col min="6915" max="6915" width="16.3984375" style="4" customWidth="1"/>
    <col min="6916" max="6916" width="3" style="4" customWidth="1"/>
    <col min="6917" max="6917" width="4.59765625" style="4" customWidth="1"/>
    <col min="6918" max="6922" width="8.8984375" style="4" customWidth="1"/>
    <col min="6923" max="6923" width="10.59765625" style="4" customWidth="1"/>
    <col min="6924" max="6924" width="8.8984375" style="4" customWidth="1"/>
    <col min="6925" max="6925" width="4" style="4" customWidth="1"/>
    <col min="6926" max="6926" width="8.8984375" style="4" customWidth="1"/>
    <col min="6927" max="6927" width="12.09765625" style="4" customWidth="1"/>
    <col min="6928" max="6928" width="4" style="4" customWidth="1"/>
    <col min="6929" max="6937" width="9.09765625" style="4"/>
    <col min="6938" max="6938" width="10.69921875" style="4" customWidth="1"/>
    <col min="6939" max="7168" width="9.09765625" style="4"/>
    <col min="7169" max="7169" width="1.59765625" style="4" customWidth="1"/>
    <col min="7170" max="7170" width="3.3984375" style="4" customWidth="1"/>
    <col min="7171" max="7171" width="16.3984375" style="4" customWidth="1"/>
    <col min="7172" max="7172" width="3" style="4" customWidth="1"/>
    <col min="7173" max="7173" width="4.59765625" style="4" customWidth="1"/>
    <col min="7174" max="7178" width="8.8984375" style="4" customWidth="1"/>
    <col min="7179" max="7179" width="10.59765625" style="4" customWidth="1"/>
    <col min="7180" max="7180" width="8.8984375" style="4" customWidth="1"/>
    <col min="7181" max="7181" width="4" style="4" customWidth="1"/>
    <col min="7182" max="7182" width="8.8984375" style="4" customWidth="1"/>
    <col min="7183" max="7183" width="12.09765625" style="4" customWidth="1"/>
    <col min="7184" max="7184" width="4" style="4" customWidth="1"/>
    <col min="7185" max="7193" width="9.09765625" style="4"/>
    <col min="7194" max="7194" width="10.69921875" style="4" customWidth="1"/>
    <col min="7195" max="7424" width="9.09765625" style="4"/>
    <col min="7425" max="7425" width="1.59765625" style="4" customWidth="1"/>
    <col min="7426" max="7426" width="3.3984375" style="4" customWidth="1"/>
    <col min="7427" max="7427" width="16.3984375" style="4" customWidth="1"/>
    <col min="7428" max="7428" width="3" style="4" customWidth="1"/>
    <col min="7429" max="7429" width="4.59765625" style="4" customWidth="1"/>
    <col min="7430" max="7434" width="8.8984375" style="4" customWidth="1"/>
    <col min="7435" max="7435" width="10.59765625" style="4" customWidth="1"/>
    <col min="7436" max="7436" width="8.8984375" style="4" customWidth="1"/>
    <col min="7437" max="7437" width="4" style="4" customWidth="1"/>
    <col min="7438" max="7438" width="8.8984375" style="4" customWidth="1"/>
    <col min="7439" max="7439" width="12.09765625" style="4" customWidth="1"/>
    <col min="7440" max="7440" width="4" style="4" customWidth="1"/>
    <col min="7441" max="7449" width="9.09765625" style="4"/>
    <col min="7450" max="7450" width="10.69921875" style="4" customWidth="1"/>
    <col min="7451" max="7680" width="9.09765625" style="4"/>
    <col min="7681" max="7681" width="1.59765625" style="4" customWidth="1"/>
    <col min="7682" max="7682" width="3.3984375" style="4" customWidth="1"/>
    <col min="7683" max="7683" width="16.3984375" style="4" customWidth="1"/>
    <col min="7684" max="7684" width="3" style="4" customWidth="1"/>
    <col min="7685" max="7685" width="4.59765625" style="4" customWidth="1"/>
    <col min="7686" max="7690" width="8.8984375" style="4" customWidth="1"/>
    <col min="7691" max="7691" width="10.59765625" style="4" customWidth="1"/>
    <col min="7692" max="7692" width="8.8984375" style="4" customWidth="1"/>
    <col min="7693" max="7693" width="4" style="4" customWidth="1"/>
    <col min="7694" max="7694" width="8.8984375" style="4" customWidth="1"/>
    <col min="7695" max="7695" width="12.09765625" style="4" customWidth="1"/>
    <col min="7696" max="7696" width="4" style="4" customWidth="1"/>
    <col min="7697" max="7705" width="9.09765625" style="4"/>
    <col min="7706" max="7706" width="10.69921875" style="4" customWidth="1"/>
    <col min="7707" max="7936" width="9.09765625" style="4"/>
    <col min="7937" max="7937" width="1.59765625" style="4" customWidth="1"/>
    <col min="7938" max="7938" width="3.3984375" style="4" customWidth="1"/>
    <col min="7939" max="7939" width="16.3984375" style="4" customWidth="1"/>
    <col min="7940" max="7940" width="3" style="4" customWidth="1"/>
    <col min="7941" max="7941" width="4.59765625" style="4" customWidth="1"/>
    <col min="7942" max="7946" width="8.8984375" style="4" customWidth="1"/>
    <col min="7947" max="7947" width="10.59765625" style="4" customWidth="1"/>
    <col min="7948" max="7948" width="8.8984375" style="4" customWidth="1"/>
    <col min="7949" max="7949" width="4" style="4" customWidth="1"/>
    <col min="7950" max="7950" width="8.8984375" style="4" customWidth="1"/>
    <col min="7951" max="7951" width="12.09765625" style="4" customWidth="1"/>
    <col min="7952" max="7952" width="4" style="4" customWidth="1"/>
    <col min="7953" max="7961" width="9.09765625" style="4"/>
    <col min="7962" max="7962" width="10.69921875" style="4" customWidth="1"/>
    <col min="7963" max="8192" width="9.09765625" style="4"/>
    <col min="8193" max="8193" width="1.59765625" style="4" customWidth="1"/>
    <col min="8194" max="8194" width="3.3984375" style="4" customWidth="1"/>
    <col min="8195" max="8195" width="16.3984375" style="4" customWidth="1"/>
    <col min="8196" max="8196" width="3" style="4" customWidth="1"/>
    <col min="8197" max="8197" width="4.59765625" style="4" customWidth="1"/>
    <col min="8198" max="8202" width="8.8984375" style="4" customWidth="1"/>
    <col min="8203" max="8203" width="10.59765625" style="4" customWidth="1"/>
    <col min="8204" max="8204" width="8.8984375" style="4" customWidth="1"/>
    <col min="8205" max="8205" width="4" style="4" customWidth="1"/>
    <col min="8206" max="8206" width="8.8984375" style="4" customWidth="1"/>
    <col min="8207" max="8207" width="12.09765625" style="4" customWidth="1"/>
    <col min="8208" max="8208" width="4" style="4" customWidth="1"/>
    <col min="8209" max="8217" width="9.09765625" style="4"/>
    <col min="8218" max="8218" width="10.69921875" style="4" customWidth="1"/>
    <col min="8219" max="8448" width="9.09765625" style="4"/>
    <col min="8449" max="8449" width="1.59765625" style="4" customWidth="1"/>
    <col min="8450" max="8450" width="3.3984375" style="4" customWidth="1"/>
    <col min="8451" max="8451" width="16.3984375" style="4" customWidth="1"/>
    <col min="8452" max="8452" width="3" style="4" customWidth="1"/>
    <col min="8453" max="8453" width="4.59765625" style="4" customWidth="1"/>
    <col min="8454" max="8458" width="8.8984375" style="4" customWidth="1"/>
    <col min="8459" max="8459" width="10.59765625" style="4" customWidth="1"/>
    <col min="8460" max="8460" width="8.8984375" style="4" customWidth="1"/>
    <col min="8461" max="8461" width="4" style="4" customWidth="1"/>
    <col min="8462" max="8462" width="8.8984375" style="4" customWidth="1"/>
    <col min="8463" max="8463" width="12.09765625" style="4" customWidth="1"/>
    <col min="8464" max="8464" width="4" style="4" customWidth="1"/>
    <col min="8465" max="8473" width="9.09765625" style="4"/>
    <col min="8474" max="8474" width="10.69921875" style="4" customWidth="1"/>
    <col min="8475" max="8704" width="9.09765625" style="4"/>
    <col min="8705" max="8705" width="1.59765625" style="4" customWidth="1"/>
    <col min="8706" max="8706" width="3.3984375" style="4" customWidth="1"/>
    <col min="8707" max="8707" width="16.3984375" style="4" customWidth="1"/>
    <col min="8708" max="8708" width="3" style="4" customWidth="1"/>
    <col min="8709" max="8709" width="4.59765625" style="4" customWidth="1"/>
    <col min="8710" max="8714" width="8.8984375" style="4" customWidth="1"/>
    <col min="8715" max="8715" width="10.59765625" style="4" customWidth="1"/>
    <col min="8716" max="8716" width="8.8984375" style="4" customWidth="1"/>
    <col min="8717" max="8717" width="4" style="4" customWidth="1"/>
    <col min="8718" max="8718" width="8.8984375" style="4" customWidth="1"/>
    <col min="8719" max="8719" width="12.09765625" style="4" customWidth="1"/>
    <col min="8720" max="8720" width="4" style="4" customWidth="1"/>
    <col min="8721" max="8729" width="9.09765625" style="4"/>
    <col min="8730" max="8730" width="10.69921875" style="4" customWidth="1"/>
    <col min="8731" max="8960" width="9.09765625" style="4"/>
    <col min="8961" max="8961" width="1.59765625" style="4" customWidth="1"/>
    <col min="8962" max="8962" width="3.3984375" style="4" customWidth="1"/>
    <col min="8963" max="8963" width="16.3984375" style="4" customWidth="1"/>
    <col min="8964" max="8964" width="3" style="4" customWidth="1"/>
    <col min="8965" max="8965" width="4.59765625" style="4" customWidth="1"/>
    <col min="8966" max="8970" width="8.8984375" style="4" customWidth="1"/>
    <col min="8971" max="8971" width="10.59765625" style="4" customWidth="1"/>
    <col min="8972" max="8972" width="8.8984375" style="4" customWidth="1"/>
    <col min="8973" max="8973" width="4" style="4" customWidth="1"/>
    <col min="8974" max="8974" width="8.8984375" style="4" customWidth="1"/>
    <col min="8975" max="8975" width="12.09765625" style="4" customWidth="1"/>
    <col min="8976" max="8976" width="4" style="4" customWidth="1"/>
    <col min="8977" max="8985" width="9.09765625" style="4"/>
    <col min="8986" max="8986" width="10.69921875" style="4" customWidth="1"/>
    <col min="8987" max="9216" width="9.09765625" style="4"/>
    <col min="9217" max="9217" width="1.59765625" style="4" customWidth="1"/>
    <col min="9218" max="9218" width="3.3984375" style="4" customWidth="1"/>
    <col min="9219" max="9219" width="16.3984375" style="4" customWidth="1"/>
    <col min="9220" max="9220" width="3" style="4" customWidth="1"/>
    <col min="9221" max="9221" width="4.59765625" style="4" customWidth="1"/>
    <col min="9222" max="9226" width="8.8984375" style="4" customWidth="1"/>
    <col min="9227" max="9227" width="10.59765625" style="4" customWidth="1"/>
    <col min="9228" max="9228" width="8.8984375" style="4" customWidth="1"/>
    <col min="9229" max="9229" width="4" style="4" customWidth="1"/>
    <col min="9230" max="9230" width="8.8984375" style="4" customWidth="1"/>
    <col min="9231" max="9231" width="12.09765625" style="4" customWidth="1"/>
    <col min="9232" max="9232" width="4" style="4" customWidth="1"/>
    <col min="9233" max="9241" width="9.09765625" style="4"/>
    <col min="9242" max="9242" width="10.69921875" style="4" customWidth="1"/>
    <col min="9243" max="9472" width="9.09765625" style="4"/>
    <col min="9473" max="9473" width="1.59765625" style="4" customWidth="1"/>
    <col min="9474" max="9474" width="3.3984375" style="4" customWidth="1"/>
    <col min="9475" max="9475" width="16.3984375" style="4" customWidth="1"/>
    <col min="9476" max="9476" width="3" style="4" customWidth="1"/>
    <col min="9477" max="9477" width="4.59765625" style="4" customWidth="1"/>
    <col min="9478" max="9482" width="8.8984375" style="4" customWidth="1"/>
    <col min="9483" max="9483" width="10.59765625" style="4" customWidth="1"/>
    <col min="9484" max="9484" width="8.8984375" style="4" customWidth="1"/>
    <col min="9485" max="9485" width="4" style="4" customWidth="1"/>
    <col min="9486" max="9486" width="8.8984375" style="4" customWidth="1"/>
    <col min="9487" max="9487" width="12.09765625" style="4" customWidth="1"/>
    <col min="9488" max="9488" width="4" style="4" customWidth="1"/>
    <col min="9489" max="9497" width="9.09765625" style="4"/>
    <col min="9498" max="9498" width="10.69921875" style="4" customWidth="1"/>
    <col min="9499" max="9728" width="9.09765625" style="4"/>
    <col min="9729" max="9729" width="1.59765625" style="4" customWidth="1"/>
    <col min="9730" max="9730" width="3.3984375" style="4" customWidth="1"/>
    <col min="9731" max="9731" width="16.3984375" style="4" customWidth="1"/>
    <col min="9732" max="9732" width="3" style="4" customWidth="1"/>
    <col min="9733" max="9733" width="4.59765625" style="4" customWidth="1"/>
    <col min="9734" max="9738" width="8.8984375" style="4" customWidth="1"/>
    <col min="9739" max="9739" width="10.59765625" style="4" customWidth="1"/>
    <col min="9740" max="9740" width="8.8984375" style="4" customWidth="1"/>
    <col min="9741" max="9741" width="4" style="4" customWidth="1"/>
    <col min="9742" max="9742" width="8.8984375" style="4" customWidth="1"/>
    <col min="9743" max="9743" width="12.09765625" style="4" customWidth="1"/>
    <col min="9744" max="9744" width="4" style="4" customWidth="1"/>
    <col min="9745" max="9753" width="9.09765625" style="4"/>
    <col min="9754" max="9754" width="10.69921875" style="4" customWidth="1"/>
    <col min="9755" max="9984" width="9.09765625" style="4"/>
    <col min="9985" max="9985" width="1.59765625" style="4" customWidth="1"/>
    <col min="9986" max="9986" width="3.3984375" style="4" customWidth="1"/>
    <col min="9987" max="9987" width="16.3984375" style="4" customWidth="1"/>
    <col min="9988" max="9988" width="3" style="4" customWidth="1"/>
    <col min="9989" max="9989" width="4.59765625" style="4" customWidth="1"/>
    <col min="9990" max="9994" width="8.8984375" style="4" customWidth="1"/>
    <col min="9995" max="9995" width="10.59765625" style="4" customWidth="1"/>
    <col min="9996" max="9996" width="8.8984375" style="4" customWidth="1"/>
    <col min="9997" max="9997" width="4" style="4" customWidth="1"/>
    <col min="9998" max="9998" width="8.8984375" style="4" customWidth="1"/>
    <col min="9999" max="9999" width="12.09765625" style="4" customWidth="1"/>
    <col min="10000" max="10000" width="4" style="4" customWidth="1"/>
    <col min="10001" max="10009" width="9.09765625" style="4"/>
    <col min="10010" max="10010" width="10.69921875" style="4" customWidth="1"/>
    <col min="10011" max="10240" width="9.09765625" style="4"/>
    <col min="10241" max="10241" width="1.59765625" style="4" customWidth="1"/>
    <col min="10242" max="10242" width="3.3984375" style="4" customWidth="1"/>
    <col min="10243" max="10243" width="16.3984375" style="4" customWidth="1"/>
    <col min="10244" max="10244" width="3" style="4" customWidth="1"/>
    <col min="10245" max="10245" width="4.59765625" style="4" customWidth="1"/>
    <col min="10246" max="10250" width="8.8984375" style="4" customWidth="1"/>
    <col min="10251" max="10251" width="10.59765625" style="4" customWidth="1"/>
    <col min="10252" max="10252" width="8.8984375" style="4" customWidth="1"/>
    <col min="10253" max="10253" width="4" style="4" customWidth="1"/>
    <col min="10254" max="10254" width="8.8984375" style="4" customWidth="1"/>
    <col min="10255" max="10255" width="12.09765625" style="4" customWidth="1"/>
    <col min="10256" max="10256" width="4" style="4" customWidth="1"/>
    <col min="10257" max="10265" width="9.09765625" style="4"/>
    <col min="10266" max="10266" width="10.69921875" style="4" customWidth="1"/>
    <col min="10267" max="10496" width="9.09765625" style="4"/>
    <col min="10497" max="10497" width="1.59765625" style="4" customWidth="1"/>
    <col min="10498" max="10498" width="3.3984375" style="4" customWidth="1"/>
    <col min="10499" max="10499" width="16.3984375" style="4" customWidth="1"/>
    <col min="10500" max="10500" width="3" style="4" customWidth="1"/>
    <col min="10501" max="10501" width="4.59765625" style="4" customWidth="1"/>
    <col min="10502" max="10506" width="8.8984375" style="4" customWidth="1"/>
    <col min="10507" max="10507" width="10.59765625" style="4" customWidth="1"/>
    <col min="10508" max="10508" width="8.8984375" style="4" customWidth="1"/>
    <col min="10509" max="10509" width="4" style="4" customWidth="1"/>
    <col min="10510" max="10510" width="8.8984375" style="4" customWidth="1"/>
    <col min="10511" max="10511" width="12.09765625" style="4" customWidth="1"/>
    <col min="10512" max="10512" width="4" style="4" customWidth="1"/>
    <col min="10513" max="10521" width="9.09765625" style="4"/>
    <col min="10522" max="10522" width="10.69921875" style="4" customWidth="1"/>
    <col min="10523" max="10752" width="9.09765625" style="4"/>
    <col min="10753" max="10753" width="1.59765625" style="4" customWidth="1"/>
    <col min="10754" max="10754" width="3.3984375" style="4" customWidth="1"/>
    <col min="10755" max="10755" width="16.3984375" style="4" customWidth="1"/>
    <col min="10756" max="10756" width="3" style="4" customWidth="1"/>
    <col min="10757" max="10757" width="4.59765625" style="4" customWidth="1"/>
    <col min="10758" max="10762" width="8.8984375" style="4" customWidth="1"/>
    <col min="10763" max="10763" width="10.59765625" style="4" customWidth="1"/>
    <col min="10764" max="10764" width="8.8984375" style="4" customWidth="1"/>
    <col min="10765" max="10765" width="4" style="4" customWidth="1"/>
    <col min="10766" max="10766" width="8.8984375" style="4" customWidth="1"/>
    <col min="10767" max="10767" width="12.09765625" style="4" customWidth="1"/>
    <col min="10768" max="10768" width="4" style="4" customWidth="1"/>
    <col min="10769" max="10777" width="9.09765625" style="4"/>
    <col min="10778" max="10778" width="10.69921875" style="4" customWidth="1"/>
    <col min="10779" max="11008" width="9.09765625" style="4"/>
    <col min="11009" max="11009" width="1.59765625" style="4" customWidth="1"/>
    <col min="11010" max="11010" width="3.3984375" style="4" customWidth="1"/>
    <col min="11011" max="11011" width="16.3984375" style="4" customWidth="1"/>
    <col min="11012" max="11012" width="3" style="4" customWidth="1"/>
    <col min="11013" max="11013" width="4.59765625" style="4" customWidth="1"/>
    <col min="11014" max="11018" width="8.8984375" style="4" customWidth="1"/>
    <col min="11019" max="11019" width="10.59765625" style="4" customWidth="1"/>
    <col min="11020" max="11020" width="8.8984375" style="4" customWidth="1"/>
    <col min="11021" max="11021" width="4" style="4" customWidth="1"/>
    <col min="11022" max="11022" width="8.8984375" style="4" customWidth="1"/>
    <col min="11023" max="11023" width="12.09765625" style="4" customWidth="1"/>
    <col min="11024" max="11024" width="4" style="4" customWidth="1"/>
    <col min="11025" max="11033" width="9.09765625" style="4"/>
    <col min="11034" max="11034" width="10.69921875" style="4" customWidth="1"/>
    <col min="11035" max="11264" width="9.09765625" style="4"/>
    <col min="11265" max="11265" width="1.59765625" style="4" customWidth="1"/>
    <col min="11266" max="11266" width="3.3984375" style="4" customWidth="1"/>
    <col min="11267" max="11267" width="16.3984375" style="4" customWidth="1"/>
    <col min="11268" max="11268" width="3" style="4" customWidth="1"/>
    <col min="11269" max="11269" width="4.59765625" style="4" customWidth="1"/>
    <col min="11270" max="11274" width="8.8984375" style="4" customWidth="1"/>
    <col min="11275" max="11275" width="10.59765625" style="4" customWidth="1"/>
    <col min="11276" max="11276" width="8.8984375" style="4" customWidth="1"/>
    <col min="11277" max="11277" width="4" style="4" customWidth="1"/>
    <col min="11278" max="11278" width="8.8984375" style="4" customWidth="1"/>
    <col min="11279" max="11279" width="12.09765625" style="4" customWidth="1"/>
    <col min="11280" max="11280" width="4" style="4" customWidth="1"/>
    <col min="11281" max="11289" width="9.09765625" style="4"/>
    <col min="11290" max="11290" width="10.69921875" style="4" customWidth="1"/>
    <col min="11291" max="11520" width="9.09765625" style="4"/>
    <col min="11521" max="11521" width="1.59765625" style="4" customWidth="1"/>
    <col min="11522" max="11522" width="3.3984375" style="4" customWidth="1"/>
    <col min="11523" max="11523" width="16.3984375" style="4" customWidth="1"/>
    <col min="11524" max="11524" width="3" style="4" customWidth="1"/>
    <col min="11525" max="11525" width="4.59765625" style="4" customWidth="1"/>
    <col min="11526" max="11530" width="8.8984375" style="4" customWidth="1"/>
    <col min="11531" max="11531" width="10.59765625" style="4" customWidth="1"/>
    <col min="11532" max="11532" width="8.8984375" style="4" customWidth="1"/>
    <col min="11533" max="11533" width="4" style="4" customWidth="1"/>
    <col min="11534" max="11534" width="8.8984375" style="4" customWidth="1"/>
    <col min="11535" max="11535" width="12.09765625" style="4" customWidth="1"/>
    <col min="11536" max="11536" width="4" style="4" customWidth="1"/>
    <col min="11537" max="11545" width="9.09765625" style="4"/>
    <col min="11546" max="11546" width="10.69921875" style="4" customWidth="1"/>
    <col min="11547" max="11776" width="9.09765625" style="4"/>
    <col min="11777" max="11777" width="1.59765625" style="4" customWidth="1"/>
    <col min="11778" max="11778" width="3.3984375" style="4" customWidth="1"/>
    <col min="11779" max="11779" width="16.3984375" style="4" customWidth="1"/>
    <col min="11780" max="11780" width="3" style="4" customWidth="1"/>
    <col min="11781" max="11781" width="4.59765625" style="4" customWidth="1"/>
    <col min="11782" max="11786" width="8.8984375" style="4" customWidth="1"/>
    <col min="11787" max="11787" width="10.59765625" style="4" customWidth="1"/>
    <col min="11788" max="11788" width="8.8984375" style="4" customWidth="1"/>
    <col min="11789" max="11789" width="4" style="4" customWidth="1"/>
    <col min="11790" max="11790" width="8.8984375" style="4" customWidth="1"/>
    <col min="11791" max="11791" width="12.09765625" style="4" customWidth="1"/>
    <col min="11792" max="11792" width="4" style="4" customWidth="1"/>
    <col min="11793" max="11801" width="9.09765625" style="4"/>
    <col min="11802" max="11802" width="10.69921875" style="4" customWidth="1"/>
    <col min="11803" max="12032" width="9.09765625" style="4"/>
    <col min="12033" max="12033" width="1.59765625" style="4" customWidth="1"/>
    <col min="12034" max="12034" width="3.3984375" style="4" customWidth="1"/>
    <col min="12035" max="12035" width="16.3984375" style="4" customWidth="1"/>
    <col min="12036" max="12036" width="3" style="4" customWidth="1"/>
    <col min="12037" max="12037" width="4.59765625" style="4" customWidth="1"/>
    <col min="12038" max="12042" width="8.8984375" style="4" customWidth="1"/>
    <col min="12043" max="12043" width="10.59765625" style="4" customWidth="1"/>
    <col min="12044" max="12044" width="8.8984375" style="4" customWidth="1"/>
    <col min="12045" max="12045" width="4" style="4" customWidth="1"/>
    <col min="12046" max="12046" width="8.8984375" style="4" customWidth="1"/>
    <col min="12047" max="12047" width="12.09765625" style="4" customWidth="1"/>
    <col min="12048" max="12048" width="4" style="4" customWidth="1"/>
    <col min="12049" max="12057" width="9.09765625" style="4"/>
    <col min="12058" max="12058" width="10.69921875" style="4" customWidth="1"/>
    <col min="12059" max="12288" width="9.09765625" style="4"/>
    <col min="12289" max="12289" width="1.59765625" style="4" customWidth="1"/>
    <col min="12290" max="12290" width="3.3984375" style="4" customWidth="1"/>
    <col min="12291" max="12291" width="16.3984375" style="4" customWidth="1"/>
    <col min="12292" max="12292" width="3" style="4" customWidth="1"/>
    <col min="12293" max="12293" width="4.59765625" style="4" customWidth="1"/>
    <col min="12294" max="12298" width="8.8984375" style="4" customWidth="1"/>
    <col min="12299" max="12299" width="10.59765625" style="4" customWidth="1"/>
    <col min="12300" max="12300" width="8.8984375" style="4" customWidth="1"/>
    <col min="12301" max="12301" width="4" style="4" customWidth="1"/>
    <col min="12302" max="12302" width="8.8984375" style="4" customWidth="1"/>
    <col min="12303" max="12303" width="12.09765625" style="4" customWidth="1"/>
    <col min="12304" max="12304" width="4" style="4" customWidth="1"/>
    <col min="12305" max="12313" width="9.09765625" style="4"/>
    <col min="12314" max="12314" width="10.69921875" style="4" customWidth="1"/>
    <col min="12315" max="12544" width="9.09765625" style="4"/>
    <col min="12545" max="12545" width="1.59765625" style="4" customWidth="1"/>
    <col min="12546" max="12546" width="3.3984375" style="4" customWidth="1"/>
    <col min="12547" max="12547" width="16.3984375" style="4" customWidth="1"/>
    <col min="12548" max="12548" width="3" style="4" customWidth="1"/>
    <col min="12549" max="12549" width="4.59765625" style="4" customWidth="1"/>
    <col min="12550" max="12554" width="8.8984375" style="4" customWidth="1"/>
    <col min="12555" max="12555" width="10.59765625" style="4" customWidth="1"/>
    <col min="12556" max="12556" width="8.8984375" style="4" customWidth="1"/>
    <col min="12557" max="12557" width="4" style="4" customWidth="1"/>
    <col min="12558" max="12558" width="8.8984375" style="4" customWidth="1"/>
    <col min="12559" max="12559" width="12.09765625" style="4" customWidth="1"/>
    <col min="12560" max="12560" width="4" style="4" customWidth="1"/>
    <col min="12561" max="12569" width="9.09765625" style="4"/>
    <col min="12570" max="12570" width="10.69921875" style="4" customWidth="1"/>
    <col min="12571" max="12800" width="9.09765625" style="4"/>
    <col min="12801" max="12801" width="1.59765625" style="4" customWidth="1"/>
    <col min="12802" max="12802" width="3.3984375" style="4" customWidth="1"/>
    <col min="12803" max="12803" width="16.3984375" style="4" customWidth="1"/>
    <col min="12804" max="12804" width="3" style="4" customWidth="1"/>
    <col min="12805" max="12805" width="4.59765625" style="4" customWidth="1"/>
    <col min="12806" max="12810" width="8.8984375" style="4" customWidth="1"/>
    <col min="12811" max="12811" width="10.59765625" style="4" customWidth="1"/>
    <col min="12812" max="12812" width="8.8984375" style="4" customWidth="1"/>
    <col min="12813" max="12813" width="4" style="4" customWidth="1"/>
    <col min="12814" max="12814" width="8.8984375" style="4" customWidth="1"/>
    <col min="12815" max="12815" width="12.09765625" style="4" customWidth="1"/>
    <col min="12816" max="12816" width="4" style="4" customWidth="1"/>
    <col min="12817" max="12825" width="9.09765625" style="4"/>
    <col min="12826" max="12826" width="10.69921875" style="4" customWidth="1"/>
    <col min="12827" max="13056" width="9.09765625" style="4"/>
    <col min="13057" max="13057" width="1.59765625" style="4" customWidth="1"/>
    <col min="13058" max="13058" width="3.3984375" style="4" customWidth="1"/>
    <col min="13059" max="13059" width="16.3984375" style="4" customWidth="1"/>
    <col min="13060" max="13060" width="3" style="4" customWidth="1"/>
    <col min="13061" max="13061" width="4.59765625" style="4" customWidth="1"/>
    <col min="13062" max="13066" width="8.8984375" style="4" customWidth="1"/>
    <col min="13067" max="13067" width="10.59765625" style="4" customWidth="1"/>
    <col min="13068" max="13068" width="8.8984375" style="4" customWidth="1"/>
    <col min="13069" max="13069" width="4" style="4" customWidth="1"/>
    <col min="13070" max="13070" width="8.8984375" style="4" customWidth="1"/>
    <col min="13071" max="13071" width="12.09765625" style="4" customWidth="1"/>
    <col min="13072" max="13072" width="4" style="4" customWidth="1"/>
    <col min="13073" max="13081" width="9.09765625" style="4"/>
    <col min="13082" max="13082" width="10.69921875" style="4" customWidth="1"/>
    <col min="13083" max="13312" width="9.09765625" style="4"/>
    <col min="13313" max="13313" width="1.59765625" style="4" customWidth="1"/>
    <col min="13314" max="13314" width="3.3984375" style="4" customWidth="1"/>
    <col min="13315" max="13315" width="16.3984375" style="4" customWidth="1"/>
    <col min="13316" max="13316" width="3" style="4" customWidth="1"/>
    <col min="13317" max="13317" width="4.59765625" style="4" customWidth="1"/>
    <col min="13318" max="13322" width="8.8984375" style="4" customWidth="1"/>
    <col min="13323" max="13323" width="10.59765625" style="4" customWidth="1"/>
    <col min="13324" max="13324" width="8.8984375" style="4" customWidth="1"/>
    <col min="13325" max="13325" width="4" style="4" customWidth="1"/>
    <col min="13326" max="13326" width="8.8984375" style="4" customWidth="1"/>
    <col min="13327" max="13327" width="12.09765625" style="4" customWidth="1"/>
    <col min="13328" max="13328" width="4" style="4" customWidth="1"/>
    <col min="13329" max="13337" width="9.09765625" style="4"/>
    <col min="13338" max="13338" width="10.69921875" style="4" customWidth="1"/>
    <col min="13339" max="13568" width="9.09765625" style="4"/>
    <col min="13569" max="13569" width="1.59765625" style="4" customWidth="1"/>
    <col min="13570" max="13570" width="3.3984375" style="4" customWidth="1"/>
    <col min="13571" max="13571" width="16.3984375" style="4" customWidth="1"/>
    <col min="13572" max="13572" width="3" style="4" customWidth="1"/>
    <col min="13573" max="13573" width="4.59765625" style="4" customWidth="1"/>
    <col min="13574" max="13578" width="8.8984375" style="4" customWidth="1"/>
    <col min="13579" max="13579" width="10.59765625" style="4" customWidth="1"/>
    <col min="13580" max="13580" width="8.8984375" style="4" customWidth="1"/>
    <col min="13581" max="13581" width="4" style="4" customWidth="1"/>
    <col min="13582" max="13582" width="8.8984375" style="4" customWidth="1"/>
    <col min="13583" max="13583" width="12.09765625" style="4" customWidth="1"/>
    <col min="13584" max="13584" width="4" style="4" customWidth="1"/>
    <col min="13585" max="13593" width="9.09765625" style="4"/>
    <col min="13594" max="13594" width="10.69921875" style="4" customWidth="1"/>
    <col min="13595" max="13824" width="9.09765625" style="4"/>
    <col min="13825" max="13825" width="1.59765625" style="4" customWidth="1"/>
    <col min="13826" max="13826" width="3.3984375" style="4" customWidth="1"/>
    <col min="13827" max="13827" width="16.3984375" style="4" customWidth="1"/>
    <col min="13828" max="13828" width="3" style="4" customWidth="1"/>
    <col min="13829" max="13829" width="4.59765625" style="4" customWidth="1"/>
    <col min="13830" max="13834" width="8.8984375" style="4" customWidth="1"/>
    <col min="13835" max="13835" width="10.59765625" style="4" customWidth="1"/>
    <col min="13836" max="13836" width="8.8984375" style="4" customWidth="1"/>
    <col min="13837" max="13837" width="4" style="4" customWidth="1"/>
    <col min="13838" max="13838" width="8.8984375" style="4" customWidth="1"/>
    <col min="13839" max="13839" width="12.09765625" style="4" customWidth="1"/>
    <col min="13840" max="13840" width="4" style="4" customWidth="1"/>
    <col min="13841" max="13849" width="9.09765625" style="4"/>
    <col min="13850" max="13850" width="10.69921875" style="4" customWidth="1"/>
    <col min="13851" max="14080" width="9.09765625" style="4"/>
    <col min="14081" max="14081" width="1.59765625" style="4" customWidth="1"/>
    <col min="14082" max="14082" width="3.3984375" style="4" customWidth="1"/>
    <col min="14083" max="14083" width="16.3984375" style="4" customWidth="1"/>
    <col min="14084" max="14084" width="3" style="4" customWidth="1"/>
    <col min="14085" max="14085" width="4.59765625" style="4" customWidth="1"/>
    <col min="14086" max="14090" width="8.8984375" style="4" customWidth="1"/>
    <col min="14091" max="14091" width="10.59765625" style="4" customWidth="1"/>
    <col min="14092" max="14092" width="8.8984375" style="4" customWidth="1"/>
    <col min="14093" max="14093" width="4" style="4" customWidth="1"/>
    <col min="14094" max="14094" width="8.8984375" style="4" customWidth="1"/>
    <col min="14095" max="14095" width="12.09765625" style="4" customWidth="1"/>
    <col min="14096" max="14096" width="4" style="4" customWidth="1"/>
    <col min="14097" max="14105" width="9.09765625" style="4"/>
    <col min="14106" max="14106" width="10.69921875" style="4" customWidth="1"/>
    <col min="14107" max="14336" width="9.09765625" style="4"/>
    <col min="14337" max="14337" width="1.59765625" style="4" customWidth="1"/>
    <col min="14338" max="14338" width="3.3984375" style="4" customWidth="1"/>
    <col min="14339" max="14339" width="16.3984375" style="4" customWidth="1"/>
    <col min="14340" max="14340" width="3" style="4" customWidth="1"/>
    <col min="14341" max="14341" width="4.59765625" style="4" customWidth="1"/>
    <col min="14342" max="14346" width="8.8984375" style="4" customWidth="1"/>
    <col min="14347" max="14347" width="10.59765625" style="4" customWidth="1"/>
    <col min="14348" max="14348" width="8.8984375" style="4" customWidth="1"/>
    <col min="14349" max="14349" width="4" style="4" customWidth="1"/>
    <col min="14350" max="14350" width="8.8984375" style="4" customWidth="1"/>
    <col min="14351" max="14351" width="12.09765625" style="4" customWidth="1"/>
    <col min="14352" max="14352" width="4" style="4" customWidth="1"/>
    <col min="14353" max="14361" width="9.09765625" style="4"/>
    <col min="14362" max="14362" width="10.69921875" style="4" customWidth="1"/>
    <col min="14363" max="14592" width="9.09765625" style="4"/>
    <col min="14593" max="14593" width="1.59765625" style="4" customWidth="1"/>
    <col min="14594" max="14594" width="3.3984375" style="4" customWidth="1"/>
    <col min="14595" max="14595" width="16.3984375" style="4" customWidth="1"/>
    <col min="14596" max="14596" width="3" style="4" customWidth="1"/>
    <col min="14597" max="14597" width="4.59765625" style="4" customWidth="1"/>
    <col min="14598" max="14602" width="8.8984375" style="4" customWidth="1"/>
    <col min="14603" max="14603" width="10.59765625" style="4" customWidth="1"/>
    <col min="14604" max="14604" width="8.8984375" style="4" customWidth="1"/>
    <col min="14605" max="14605" width="4" style="4" customWidth="1"/>
    <col min="14606" max="14606" width="8.8984375" style="4" customWidth="1"/>
    <col min="14607" max="14607" width="12.09765625" style="4" customWidth="1"/>
    <col min="14608" max="14608" width="4" style="4" customWidth="1"/>
    <col min="14609" max="14617" width="9.09765625" style="4"/>
    <col min="14618" max="14618" width="10.69921875" style="4" customWidth="1"/>
    <col min="14619" max="14848" width="9.09765625" style="4"/>
    <col min="14849" max="14849" width="1.59765625" style="4" customWidth="1"/>
    <col min="14850" max="14850" width="3.3984375" style="4" customWidth="1"/>
    <col min="14851" max="14851" width="16.3984375" style="4" customWidth="1"/>
    <col min="14852" max="14852" width="3" style="4" customWidth="1"/>
    <col min="14853" max="14853" width="4.59765625" style="4" customWidth="1"/>
    <col min="14854" max="14858" width="8.8984375" style="4" customWidth="1"/>
    <col min="14859" max="14859" width="10.59765625" style="4" customWidth="1"/>
    <col min="14860" max="14860" width="8.8984375" style="4" customWidth="1"/>
    <col min="14861" max="14861" width="4" style="4" customWidth="1"/>
    <col min="14862" max="14862" width="8.8984375" style="4" customWidth="1"/>
    <col min="14863" max="14863" width="12.09765625" style="4" customWidth="1"/>
    <col min="14864" max="14864" width="4" style="4" customWidth="1"/>
    <col min="14865" max="14873" width="9.09765625" style="4"/>
    <col min="14874" max="14874" width="10.69921875" style="4" customWidth="1"/>
    <col min="14875" max="15104" width="9.09765625" style="4"/>
    <col min="15105" max="15105" width="1.59765625" style="4" customWidth="1"/>
    <col min="15106" max="15106" width="3.3984375" style="4" customWidth="1"/>
    <col min="15107" max="15107" width="16.3984375" style="4" customWidth="1"/>
    <col min="15108" max="15108" width="3" style="4" customWidth="1"/>
    <col min="15109" max="15109" width="4.59765625" style="4" customWidth="1"/>
    <col min="15110" max="15114" width="8.8984375" style="4" customWidth="1"/>
    <col min="15115" max="15115" width="10.59765625" style="4" customWidth="1"/>
    <col min="15116" max="15116" width="8.8984375" style="4" customWidth="1"/>
    <col min="15117" max="15117" width="4" style="4" customWidth="1"/>
    <col min="15118" max="15118" width="8.8984375" style="4" customWidth="1"/>
    <col min="15119" max="15119" width="12.09765625" style="4" customWidth="1"/>
    <col min="15120" max="15120" width="4" style="4" customWidth="1"/>
    <col min="15121" max="15129" width="9.09765625" style="4"/>
    <col min="15130" max="15130" width="10.69921875" style="4" customWidth="1"/>
    <col min="15131" max="15360" width="9.09765625" style="4"/>
    <col min="15361" max="15361" width="1.59765625" style="4" customWidth="1"/>
    <col min="15362" max="15362" width="3.3984375" style="4" customWidth="1"/>
    <col min="15363" max="15363" width="16.3984375" style="4" customWidth="1"/>
    <col min="15364" max="15364" width="3" style="4" customWidth="1"/>
    <col min="15365" max="15365" width="4.59765625" style="4" customWidth="1"/>
    <col min="15366" max="15370" width="8.8984375" style="4" customWidth="1"/>
    <col min="15371" max="15371" width="10.59765625" style="4" customWidth="1"/>
    <col min="15372" max="15372" width="8.8984375" style="4" customWidth="1"/>
    <col min="15373" max="15373" width="4" style="4" customWidth="1"/>
    <col min="15374" max="15374" width="8.8984375" style="4" customWidth="1"/>
    <col min="15375" max="15375" width="12.09765625" style="4" customWidth="1"/>
    <col min="15376" max="15376" width="4" style="4" customWidth="1"/>
    <col min="15377" max="15385" width="9.09765625" style="4"/>
    <col min="15386" max="15386" width="10.69921875" style="4" customWidth="1"/>
    <col min="15387" max="15616" width="9.09765625" style="4"/>
    <col min="15617" max="15617" width="1.59765625" style="4" customWidth="1"/>
    <col min="15618" max="15618" width="3.3984375" style="4" customWidth="1"/>
    <col min="15619" max="15619" width="16.3984375" style="4" customWidth="1"/>
    <col min="15620" max="15620" width="3" style="4" customWidth="1"/>
    <col min="15621" max="15621" width="4.59765625" style="4" customWidth="1"/>
    <col min="15622" max="15626" width="8.8984375" style="4" customWidth="1"/>
    <col min="15627" max="15627" width="10.59765625" style="4" customWidth="1"/>
    <col min="15628" max="15628" width="8.8984375" style="4" customWidth="1"/>
    <col min="15629" max="15629" width="4" style="4" customWidth="1"/>
    <col min="15630" max="15630" width="8.8984375" style="4" customWidth="1"/>
    <col min="15631" max="15631" width="12.09765625" style="4" customWidth="1"/>
    <col min="15632" max="15632" width="4" style="4" customWidth="1"/>
    <col min="15633" max="15641" width="9.09765625" style="4"/>
    <col min="15642" max="15642" width="10.69921875" style="4" customWidth="1"/>
    <col min="15643" max="15872" width="9.09765625" style="4"/>
    <col min="15873" max="15873" width="1.59765625" style="4" customWidth="1"/>
    <col min="15874" max="15874" width="3.3984375" style="4" customWidth="1"/>
    <col min="15875" max="15875" width="16.3984375" style="4" customWidth="1"/>
    <col min="15876" max="15876" width="3" style="4" customWidth="1"/>
    <col min="15877" max="15877" width="4.59765625" style="4" customWidth="1"/>
    <col min="15878" max="15882" width="8.8984375" style="4" customWidth="1"/>
    <col min="15883" max="15883" width="10.59765625" style="4" customWidth="1"/>
    <col min="15884" max="15884" width="8.8984375" style="4" customWidth="1"/>
    <col min="15885" max="15885" width="4" style="4" customWidth="1"/>
    <col min="15886" max="15886" width="8.8984375" style="4" customWidth="1"/>
    <col min="15887" max="15887" width="12.09765625" style="4" customWidth="1"/>
    <col min="15888" max="15888" width="4" style="4" customWidth="1"/>
    <col min="15889" max="15897" width="9.09765625" style="4"/>
    <col min="15898" max="15898" width="10.69921875" style="4" customWidth="1"/>
    <col min="15899" max="16128" width="9.09765625" style="4"/>
    <col min="16129" max="16129" width="1.59765625" style="4" customWidth="1"/>
    <col min="16130" max="16130" width="3.3984375" style="4" customWidth="1"/>
    <col min="16131" max="16131" width="16.3984375" style="4" customWidth="1"/>
    <col min="16132" max="16132" width="3" style="4" customWidth="1"/>
    <col min="16133" max="16133" width="4.59765625" style="4" customWidth="1"/>
    <col min="16134" max="16138" width="8.8984375" style="4" customWidth="1"/>
    <col min="16139" max="16139" width="10.59765625" style="4" customWidth="1"/>
    <col min="16140" max="16140" width="8.8984375" style="4" customWidth="1"/>
    <col min="16141" max="16141" width="4" style="4" customWidth="1"/>
    <col min="16142" max="16142" width="8.8984375" style="4" customWidth="1"/>
    <col min="16143" max="16143" width="12.09765625" style="4" customWidth="1"/>
    <col min="16144" max="16144" width="4" style="4" customWidth="1"/>
    <col min="16145" max="16153" width="9.09765625" style="4"/>
    <col min="16154" max="16154" width="10.69921875" style="4" customWidth="1"/>
    <col min="16155" max="16384" width="9.09765625" style="4"/>
  </cols>
  <sheetData>
    <row r="1" spans="1:29" ht="8.25" customHeight="1" thickBot="1" x14ac:dyDescent="0.25">
      <c r="A1" s="1"/>
      <c r="B1" s="2"/>
      <c r="C1" s="3"/>
      <c r="D1" s="3"/>
      <c r="E1" s="3"/>
      <c r="F1" s="3"/>
      <c r="G1" s="3"/>
      <c r="H1" s="3"/>
      <c r="I1" s="3"/>
      <c r="J1" s="3"/>
      <c r="K1" s="3"/>
      <c r="L1" s="3"/>
    </row>
    <row r="2" spans="1:29" ht="27" customHeight="1" thickBot="1" x14ac:dyDescent="0.25">
      <c r="A2" s="1"/>
      <c r="B2" s="5" t="s">
        <v>0</v>
      </c>
      <c r="C2" s="6"/>
      <c r="D2" s="6"/>
      <c r="E2" s="6"/>
      <c r="F2" s="6"/>
      <c r="G2" s="6"/>
      <c r="H2" s="6"/>
      <c r="I2" s="6"/>
      <c r="J2" s="6"/>
      <c r="K2" s="6"/>
      <c r="L2" s="6"/>
      <c r="M2" s="6"/>
      <c r="N2" s="6"/>
      <c r="O2" s="7"/>
      <c r="P2" s="8"/>
      <c r="Q2" s="8"/>
      <c r="R2" s="8"/>
      <c r="S2" s="8"/>
      <c r="T2" s="8"/>
      <c r="U2" s="8"/>
      <c r="V2" s="8"/>
      <c r="W2" s="8"/>
      <c r="X2" s="8"/>
      <c r="Y2" s="8"/>
      <c r="Z2" s="8"/>
      <c r="AA2" s="8"/>
      <c r="AB2" s="8"/>
      <c r="AC2" s="9"/>
    </row>
    <row r="3" spans="1:29" ht="9" customHeight="1" x14ac:dyDescent="0.2">
      <c r="A3" s="1"/>
      <c r="B3" s="10"/>
      <c r="C3" s="1"/>
      <c r="D3" s="1"/>
      <c r="E3" s="1"/>
      <c r="F3" s="1"/>
      <c r="G3" s="1"/>
      <c r="H3" s="1"/>
      <c r="I3" s="1"/>
      <c r="J3" s="1"/>
      <c r="K3" s="1"/>
      <c r="L3" s="1"/>
      <c r="M3" s="4"/>
      <c r="N3" s="4"/>
      <c r="O3" s="4"/>
    </row>
    <row r="4" spans="1:29" ht="18" customHeight="1" x14ac:dyDescent="0.2">
      <c r="A4" s="1"/>
      <c r="B4" s="11">
        <v>1</v>
      </c>
      <c r="C4" s="12" t="s">
        <v>1</v>
      </c>
      <c r="D4" s="13"/>
      <c r="E4" s="13" t="s">
        <v>2</v>
      </c>
      <c r="F4" s="13"/>
      <c r="G4" s="13"/>
      <c r="H4" s="13"/>
      <c r="I4" s="13"/>
      <c r="J4" s="13"/>
      <c r="K4" s="13"/>
      <c r="L4" s="13"/>
      <c r="M4" s="14"/>
      <c r="N4" s="14"/>
      <c r="O4" s="14"/>
      <c r="P4" s="15"/>
      <c r="S4" s="1"/>
      <c r="U4" s="1"/>
      <c r="V4" s="1"/>
      <c r="W4" s="1"/>
      <c r="X4" s="1"/>
      <c r="Y4" s="1"/>
      <c r="Z4" s="1"/>
    </row>
    <row r="5" spans="1:29" ht="18" customHeight="1" x14ac:dyDescent="0.2">
      <c r="A5" s="1"/>
      <c r="B5" s="11">
        <v>2</v>
      </c>
      <c r="C5" s="12" t="s">
        <v>3</v>
      </c>
      <c r="D5" s="13"/>
      <c r="E5" s="13" t="s">
        <v>4</v>
      </c>
      <c r="F5" s="13"/>
      <c r="G5" s="13"/>
      <c r="H5" s="13"/>
      <c r="I5" s="13"/>
      <c r="J5" s="13"/>
      <c r="K5" s="13"/>
      <c r="L5" s="13"/>
      <c r="M5" s="14"/>
      <c r="N5" s="14"/>
      <c r="O5" s="14"/>
      <c r="P5" s="15"/>
      <c r="S5" s="1"/>
      <c r="U5" s="1"/>
      <c r="V5" s="1"/>
      <c r="W5" s="1"/>
      <c r="X5" s="1"/>
      <c r="Y5" s="1"/>
      <c r="Z5" s="1"/>
    </row>
    <row r="6" spans="1:29" ht="18" customHeight="1" x14ac:dyDescent="0.2">
      <c r="A6" s="1"/>
      <c r="B6" s="11">
        <v>3</v>
      </c>
      <c r="C6" s="12" t="s">
        <v>5</v>
      </c>
      <c r="D6" s="13"/>
      <c r="E6" s="16" t="s">
        <v>6</v>
      </c>
      <c r="F6" s="17"/>
      <c r="G6" s="17"/>
      <c r="H6" s="16" t="s">
        <v>7</v>
      </c>
      <c r="I6" s="17"/>
      <c r="J6" s="17"/>
      <c r="K6" s="17"/>
      <c r="L6" s="17"/>
      <c r="M6" s="17"/>
      <c r="N6" s="17"/>
      <c r="O6" s="14"/>
      <c r="P6" s="15"/>
    </row>
    <row r="7" spans="1:29" ht="18" customHeight="1" x14ac:dyDescent="0.2">
      <c r="A7" s="1"/>
      <c r="B7" s="11"/>
      <c r="C7" s="12"/>
      <c r="D7" s="13"/>
      <c r="E7" s="13"/>
      <c r="F7" s="13"/>
      <c r="G7" s="13"/>
      <c r="H7" s="16" t="s">
        <v>8</v>
      </c>
      <c r="I7" s="17"/>
      <c r="J7" s="17"/>
      <c r="K7" s="17"/>
      <c r="L7" s="17"/>
      <c r="M7" s="17"/>
      <c r="N7" s="17"/>
      <c r="O7" s="18"/>
      <c r="P7" s="18"/>
      <c r="Q7" s="18"/>
      <c r="R7" s="14"/>
      <c r="S7" s="15"/>
    </row>
    <row r="8" spans="1:29" ht="18" customHeight="1" x14ac:dyDescent="0.2">
      <c r="A8" s="1"/>
      <c r="B8" s="11"/>
      <c r="C8" s="12"/>
      <c r="D8" s="13"/>
      <c r="E8" s="16" t="s">
        <v>9</v>
      </c>
      <c r="F8" s="17"/>
      <c r="G8" s="17"/>
      <c r="H8" s="16" t="s">
        <v>10</v>
      </c>
      <c r="I8" s="17"/>
      <c r="J8" s="17"/>
      <c r="K8" s="17"/>
      <c r="L8" s="17"/>
      <c r="M8" s="17"/>
      <c r="N8" s="17"/>
      <c r="O8" s="14"/>
      <c r="P8" s="15"/>
    </row>
    <row r="9" spans="1:29" ht="18" customHeight="1" x14ac:dyDescent="0.2">
      <c r="A9" s="1"/>
      <c r="B9" s="11"/>
      <c r="C9" s="12"/>
      <c r="D9" s="13"/>
      <c r="E9" s="13"/>
      <c r="F9" s="13"/>
      <c r="G9" s="13"/>
      <c r="H9" s="16" t="s">
        <v>11</v>
      </c>
      <c r="I9" s="17"/>
      <c r="J9" s="17"/>
      <c r="K9" s="17"/>
      <c r="L9" s="17"/>
      <c r="M9" s="17"/>
      <c r="N9" s="17"/>
      <c r="O9" s="14"/>
      <c r="P9" s="15"/>
    </row>
    <row r="10" spans="1:29" ht="18" customHeight="1" x14ac:dyDescent="0.2">
      <c r="A10" s="1"/>
      <c r="B10" s="11">
        <v>4</v>
      </c>
      <c r="C10" s="12" t="s">
        <v>12</v>
      </c>
      <c r="D10" s="13"/>
      <c r="E10" s="13" t="s">
        <v>13</v>
      </c>
      <c r="F10" s="13"/>
      <c r="G10" s="13"/>
      <c r="H10" s="13"/>
      <c r="I10" s="13"/>
      <c r="J10" s="13"/>
      <c r="K10" s="13"/>
      <c r="L10" s="13"/>
      <c r="M10" s="14"/>
      <c r="N10" s="14"/>
      <c r="O10" s="14"/>
      <c r="P10" s="15"/>
    </row>
    <row r="11" spans="1:29" ht="18" customHeight="1" x14ac:dyDescent="0.2">
      <c r="A11" s="1"/>
      <c r="B11" s="11">
        <v>5</v>
      </c>
      <c r="C11" s="12" t="s">
        <v>14</v>
      </c>
      <c r="D11" s="13"/>
      <c r="E11" s="13" t="s">
        <v>15</v>
      </c>
      <c r="F11" s="13"/>
      <c r="G11" s="13"/>
      <c r="H11" s="13"/>
      <c r="I11" s="13"/>
      <c r="J11" s="13"/>
      <c r="K11" s="13"/>
      <c r="L11" s="13"/>
      <c r="M11" s="14"/>
      <c r="N11" s="14"/>
      <c r="O11" s="14"/>
      <c r="P11" s="15"/>
    </row>
    <row r="12" spans="1:29" ht="18" customHeight="1" x14ac:dyDescent="0.2">
      <c r="A12" s="1"/>
      <c r="B12" s="11"/>
      <c r="C12" s="12"/>
      <c r="D12" s="13"/>
      <c r="E12" s="13" t="s">
        <v>118</v>
      </c>
      <c r="F12" s="13"/>
      <c r="G12" s="13"/>
      <c r="H12" s="13"/>
      <c r="I12" s="13"/>
      <c r="J12" s="13"/>
      <c r="K12" s="13"/>
      <c r="L12" s="13"/>
      <c r="M12" s="14"/>
      <c r="N12" s="14"/>
      <c r="O12" s="14"/>
      <c r="P12" s="15"/>
    </row>
    <row r="13" spans="1:29" ht="18" customHeight="1" x14ac:dyDescent="0.2">
      <c r="A13" s="1"/>
      <c r="B13" s="11">
        <v>6</v>
      </c>
      <c r="C13" s="12" t="s">
        <v>16</v>
      </c>
      <c r="D13" s="13"/>
      <c r="E13" s="19" t="s">
        <v>17</v>
      </c>
      <c r="F13" s="13" t="s">
        <v>18</v>
      </c>
      <c r="G13" s="13"/>
      <c r="H13" s="13"/>
      <c r="I13" s="13"/>
      <c r="J13" s="13"/>
      <c r="K13" s="13"/>
      <c r="L13" s="13"/>
      <c r="M13" s="14"/>
      <c r="N13" s="14"/>
      <c r="O13" s="14"/>
      <c r="P13" s="15"/>
    </row>
    <row r="14" spans="1:29" ht="18" customHeight="1" x14ac:dyDescent="0.2">
      <c r="A14" s="1"/>
      <c r="B14" s="11"/>
      <c r="C14" s="12"/>
      <c r="D14" s="13"/>
      <c r="E14" s="19" t="s">
        <v>19</v>
      </c>
      <c r="F14" s="13" t="s">
        <v>20</v>
      </c>
      <c r="G14" s="13"/>
      <c r="H14" s="13"/>
      <c r="I14" s="13"/>
      <c r="J14" s="13"/>
      <c r="K14" s="13"/>
      <c r="L14" s="13"/>
      <c r="M14" s="14"/>
      <c r="N14" s="14"/>
      <c r="O14" s="14"/>
      <c r="P14" s="15"/>
    </row>
    <row r="15" spans="1:29" ht="18" customHeight="1" x14ac:dyDescent="0.2">
      <c r="A15" s="1"/>
      <c r="B15" s="11"/>
      <c r="C15" s="12"/>
      <c r="D15" s="13"/>
      <c r="E15" s="19" t="s">
        <v>21</v>
      </c>
      <c r="F15" s="13" t="s">
        <v>22</v>
      </c>
      <c r="G15" s="13"/>
      <c r="H15" s="13"/>
      <c r="I15" s="13"/>
      <c r="J15" s="13"/>
      <c r="K15" s="13"/>
      <c r="L15" s="13"/>
      <c r="M15" s="14"/>
      <c r="N15" s="14"/>
      <c r="O15" s="14"/>
      <c r="P15" s="15"/>
    </row>
    <row r="16" spans="1:29" ht="18" customHeight="1" x14ac:dyDescent="0.2">
      <c r="A16" s="1"/>
      <c r="B16" s="11"/>
      <c r="C16" s="12"/>
      <c r="D16" s="13"/>
      <c r="E16" s="19" t="s">
        <v>23</v>
      </c>
      <c r="F16" s="13" t="s">
        <v>24</v>
      </c>
      <c r="G16" s="13"/>
      <c r="H16" s="13"/>
      <c r="I16" s="13"/>
      <c r="J16" s="13"/>
      <c r="K16" s="13"/>
      <c r="L16" s="13"/>
      <c r="M16" s="14"/>
      <c r="N16" s="14"/>
      <c r="O16" s="14"/>
      <c r="P16" s="15"/>
    </row>
    <row r="17" spans="1:16" ht="18" customHeight="1" x14ac:dyDescent="0.2">
      <c r="A17" s="1"/>
      <c r="B17" s="11"/>
      <c r="C17" s="12"/>
      <c r="D17" s="13"/>
      <c r="E17" s="19" t="s">
        <v>25</v>
      </c>
      <c r="F17" s="13" t="s">
        <v>26</v>
      </c>
      <c r="G17" s="13"/>
      <c r="H17" s="13"/>
      <c r="I17" s="13"/>
      <c r="J17" s="13"/>
      <c r="K17" s="13"/>
      <c r="L17" s="13"/>
      <c r="M17" s="14"/>
      <c r="N17" s="14"/>
      <c r="O17" s="14"/>
      <c r="P17" s="15"/>
    </row>
    <row r="18" spans="1:16" ht="18" customHeight="1" x14ac:dyDescent="0.2">
      <c r="A18" s="1"/>
      <c r="B18" s="11"/>
      <c r="C18" s="12"/>
      <c r="D18" s="13"/>
      <c r="E18" s="13" t="s">
        <v>27</v>
      </c>
      <c r="F18" s="13"/>
      <c r="G18" s="13"/>
      <c r="H18" s="13"/>
      <c r="I18" s="13"/>
      <c r="J18" s="13"/>
      <c r="K18" s="13"/>
      <c r="L18" s="13"/>
      <c r="M18" s="14"/>
      <c r="N18" s="14"/>
      <c r="O18" s="14"/>
      <c r="P18" s="15"/>
    </row>
    <row r="19" spans="1:16" ht="18" customHeight="1" x14ac:dyDescent="0.2">
      <c r="A19" s="1"/>
      <c r="B19" s="11">
        <v>7</v>
      </c>
      <c r="C19" s="12" t="s">
        <v>28</v>
      </c>
      <c r="D19" s="13"/>
      <c r="E19" s="19" t="s">
        <v>17</v>
      </c>
      <c r="F19" s="20" t="s">
        <v>29</v>
      </c>
      <c r="G19" s="20"/>
      <c r="H19" s="20"/>
      <c r="I19" s="20"/>
      <c r="J19" s="20"/>
      <c r="K19" s="20"/>
      <c r="L19" s="20"/>
      <c r="M19" s="20"/>
      <c r="N19" s="20"/>
      <c r="O19" s="20"/>
    </row>
    <row r="20" spans="1:16" ht="18" customHeight="1" x14ac:dyDescent="0.2">
      <c r="A20" s="1"/>
      <c r="B20" s="11"/>
      <c r="C20" s="12"/>
      <c r="D20" s="13"/>
      <c r="E20" s="19"/>
      <c r="F20" s="20"/>
      <c r="G20" s="20"/>
      <c r="H20" s="20"/>
      <c r="I20" s="20"/>
      <c r="J20" s="20"/>
      <c r="K20" s="20"/>
      <c r="L20" s="20"/>
      <c r="M20" s="20"/>
      <c r="N20" s="20"/>
      <c r="O20" s="20"/>
    </row>
    <row r="21" spans="1:16" ht="18" customHeight="1" x14ac:dyDescent="0.2">
      <c r="A21" s="1"/>
      <c r="B21" s="11"/>
      <c r="C21" s="12"/>
      <c r="D21" s="13"/>
      <c r="E21" s="19" t="s">
        <v>19</v>
      </c>
      <c r="F21" s="21" t="s">
        <v>115</v>
      </c>
      <c r="G21" s="22"/>
      <c r="H21" s="22"/>
      <c r="I21" s="22"/>
      <c r="J21" s="22"/>
      <c r="K21" s="22"/>
      <c r="L21" s="22"/>
      <c r="M21" s="22"/>
      <c r="N21" s="22"/>
      <c r="O21" s="22"/>
    </row>
    <row r="22" spans="1:16" ht="18" customHeight="1" x14ac:dyDescent="0.2">
      <c r="A22" s="1"/>
      <c r="B22" s="11"/>
      <c r="C22" s="12"/>
      <c r="D22" s="13"/>
      <c r="E22" s="13"/>
      <c r="F22" s="21" t="s">
        <v>30</v>
      </c>
      <c r="G22" s="22"/>
      <c r="H22" s="22"/>
      <c r="I22" s="22"/>
      <c r="J22" s="22"/>
      <c r="K22" s="22"/>
      <c r="L22" s="22"/>
      <c r="M22" s="22"/>
      <c r="N22" s="22"/>
      <c r="O22" s="22"/>
    </row>
    <row r="23" spans="1:16" ht="18" customHeight="1" x14ac:dyDescent="0.2">
      <c r="A23" s="1"/>
      <c r="B23" s="11"/>
      <c r="C23" s="12"/>
      <c r="D23" s="13"/>
      <c r="E23" s="13"/>
      <c r="F23" s="20" t="s">
        <v>31</v>
      </c>
      <c r="G23" s="23"/>
      <c r="H23" s="23"/>
      <c r="I23" s="23"/>
      <c r="J23" s="23"/>
      <c r="K23" s="23"/>
      <c r="L23" s="23"/>
      <c r="M23" s="23"/>
      <c r="N23" s="23"/>
      <c r="O23" s="23"/>
    </row>
    <row r="24" spans="1:16" ht="19.149999999999999" customHeight="1" x14ac:dyDescent="0.2">
      <c r="A24" s="1"/>
      <c r="B24" s="11"/>
      <c r="C24" s="12"/>
      <c r="D24" s="13"/>
      <c r="E24" s="13"/>
      <c r="F24" s="23"/>
      <c r="G24" s="23"/>
      <c r="H24" s="23"/>
      <c r="I24" s="23"/>
      <c r="J24" s="23"/>
      <c r="K24" s="23"/>
      <c r="L24" s="23"/>
      <c r="M24" s="23"/>
      <c r="N24" s="23"/>
      <c r="O24" s="23"/>
    </row>
    <row r="25" spans="1:16" ht="18" customHeight="1" x14ac:dyDescent="0.2">
      <c r="A25" s="1"/>
      <c r="B25" s="11"/>
      <c r="C25" s="12"/>
      <c r="D25" s="13"/>
      <c r="E25" s="13"/>
      <c r="F25" s="13" t="s">
        <v>116</v>
      </c>
      <c r="G25" s="13"/>
      <c r="H25" s="13"/>
      <c r="I25" s="13"/>
      <c r="J25" s="13"/>
      <c r="K25" s="13"/>
      <c r="L25" s="13"/>
      <c r="M25" s="13"/>
      <c r="N25" s="14"/>
      <c r="O25" s="14"/>
    </row>
    <row r="26" spans="1:16" ht="18" customHeight="1" x14ac:dyDescent="0.2">
      <c r="A26" s="1"/>
      <c r="B26" s="11"/>
      <c r="C26" s="12"/>
      <c r="D26" s="13"/>
      <c r="E26" s="19" t="s">
        <v>21</v>
      </c>
      <c r="F26" s="20" t="s">
        <v>32</v>
      </c>
      <c r="G26" s="20"/>
      <c r="H26" s="20"/>
      <c r="I26" s="20"/>
      <c r="J26" s="20"/>
      <c r="K26" s="20"/>
      <c r="L26" s="20"/>
      <c r="M26" s="20"/>
      <c r="N26" s="20"/>
      <c r="O26" s="20"/>
      <c r="P26" s="15"/>
    </row>
    <row r="27" spans="1:16" ht="18" customHeight="1" x14ac:dyDescent="0.2">
      <c r="A27" s="1"/>
      <c r="B27" s="11"/>
      <c r="C27" s="12"/>
      <c r="D27" s="13"/>
      <c r="E27" s="19"/>
      <c r="F27" s="20"/>
      <c r="G27" s="20"/>
      <c r="H27" s="20"/>
      <c r="I27" s="20"/>
      <c r="J27" s="20"/>
      <c r="K27" s="20"/>
      <c r="L27" s="20"/>
      <c r="M27" s="20"/>
      <c r="N27" s="20"/>
      <c r="O27" s="20"/>
      <c r="P27" s="15"/>
    </row>
    <row r="28" spans="1:16" ht="18" customHeight="1" x14ac:dyDescent="0.2">
      <c r="A28" s="1"/>
      <c r="B28" s="11"/>
      <c r="C28" s="12"/>
      <c r="D28" s="13"/>
      <c r="E28" s="19" t="s">
        <v>23</v>
      </c>
      <c r="F28" s="13" t="s">
        <v>33</v>
      </c>
      <c r="G28" s="13"/>
      <c r="H28" s="13"/>
      <c r="I28" s="13"/>
      <c r="J28" s="13"/>
      <c r="K28" s="13"/>
      <c r="L28" s="13"/>
      <c r="M28" s="14"/>
      <c r="N28" s="14"/>
      <c r="O28" s="14"/>
      <c r="P28" s="15"/>
    </row>
    <row r="29" spans="1:16" ht="18" customHeight="1" x14ac:dyDescent="0.2">
      <c r="A29" s="1"/>
      <c r="B29" s="11"/>
      <c r="C29" s="12"/>
      <c r="D29" s="13"/>
      <c r="E29" s="19" t="s">
        <v>25</v>
      </c>
      <c r="F29" s="13" t="s">
        <v>34</v>
      </c>
      <c r="G29" s="22"/>
      <c r="H29" s="22"/>
      <c r="I29" s="22"/>
      <c r="J29" s="22"/>
      <c r="K29" s="22"/>
      <c r="L29" s="22"/>
      <c r="M29" s="22"/>
      <c r="N29" s="22"/>
      <c r="O29" s="22"/>
      <c r="P29" s="15"/>
    </row>
    <row r="30" spans="1:16" ht="18" customHeight="1" x14ac:dyDescent="0.2">
      <c r="A30" s="1"/>
      <c r="B30" s="11">
        <v>8</v>
      </c>
      <c r="C30" s="12" t="s">
        <v>35</v>
      </c>
      <c r="D30" s="13"/>
      <c r="E30" s="13" t="s">
        <v>36</v>
      </c>
      <c r="F30" s="13"/>
      <c r="G30" s="13"/>
      <c r="H30" s="13"/>
      <c r="I30" s="13"/>
      <c r="J30" s="13"/>
      <c r="K30" s="13"/>
      <c r="L30" s="13"/>
      <c r="M30" s="14"/>
      <c r="N30" s="14"/>
      <c r="O30" s="14"/>
      <c r="P30" s="15"/>
    </row>
    <row r="31" spans="1:16" ht="18" customHeight="1" x14ac:dyDescent="0.2">
      <c r="A31" s="1"/>
      <c r="B31" s="11">
        <v>9</v>
      </c>
      <c r="C31" s="12" t="s">
        <v>37</v>
      </c>
      <c r="D31" s="13"/>
      <c r="E31" s="13" t="s">
        <v>117</v>
      </c>
      <c r="F31" s="13"/>
      <c r="G31" s="13"/>
      <c r="H31" s="13"/>
      <c r="I31" s="13"/>
      <c r="J31" s="13"/>
      <c r="K31" s="13"/>
      <c r="L31" s="13"/>
      <c r="M31" s="14"/>
      <c r="N31" s="14"/>
      <c r="O31" s="14"/>
      <c r="P31" s="15"/>
    </row>
    <row r="32" spans="1:16" ht="18" customHeight="1" x14ac:dyDescent="0.2">
      <c r="A32" s="1"/>
      <c r="B32" s="11"/>
      <c r="C32" s="12"/>
      <c r="D32" s="13"/>
      <c r="E32" s="13" t="s">
        <v>38</v>
      </c>
      <c r="F32" s="13"/>
      <c r="G32" s="13"/>
      <c r="H32" s="13"/>
      <c r="I32" s="13"/>
      <c r="J32" s="13"/>
      <c r="K32" s="13"/>
      <c r="L32" s="13"/>
      <c r="M32" s="14"/>
      <c r="N32" s="14"/>
      <c r="O32" s="14"/>
      <c r="P32" s="15"/>
    </row>
    <row r="33" spans="1:16" ht="18" customHeight="1" x14ac:dyDescent="0.2">
      <c r="A33" s="1"/>
      <c r="B33" s="11">
        <v>10</v>
      </c>
      <c r="C33" s="12" t="s">
        <v>39</v>
      </c>
      <c r="D33" s="24"/>
      <c r="E33" s="13" t="s">
        <v>40</v>
      </c>
      <c r="F33" s="24"/>
      <c r="G33" s="13"/>
      <c r="H33" s="13"/>
      <c r="I33" s="13"/>
      <c r="K33" s="13"/>
      <c r="L33" s="13"/>
      <c r="M33" s="14"/>
      <c r="N33" s="14"/>
      <c r="O33" s="14"/>
      <c r="P33" s="15"/>
    </row>
    <row r="34" spans="1:16" ht="18" customHeight="1" x14ac:dyDescent="0.2">
      <c r="A34" s="1"/>
      <c r="B34" s="11">
        <v>11</v>
      </c>
      <c r="C34" s="12" t="s">
        <v>41</v>
      </c>
      <c r="D34" s="13"/>
      <c r="E34" s="13" t="s">
        <v>122</v>
      </c>
      <c r="F34" s="13"/>
      <c r="G34" s="13"/>
      <c r="H34" s="13"/>
      <c r="I34" s="13"/>
      <c r="J34" s="13"/>
      <c r="K34" s="13"/>
      <c r="L34" s="13"/>
      <c r="M34" s="14"/>
      <c r="N34" s="14"/>
      <c r="O34" s="14"/>
      <c r="P34" s="15"/>
    </row>
    <row r="35" spans="1:16" ht="31.5" customHeight="1" x14ac:dyDescent="0.2">
      <c r="A35" s="1"/>
      <c r="B35" s="11"/>
      <c r="C35" s="12"/>
      <c r="D35" s="13"/>
      <c r="E35" s="25" t="s">
        <v>42</v>
      </c>
      <c r="F35" s="26"/>
      <c r="G35" s="26"/>
      <c r="H35" s="26"/>
      <c r="I35" s="26"/>
      <c r="J35" s="26"/>
      <c r="K35" s="26"/>
      <c r="L35" s="26"/>
      <c r="M35" s="26"/>
      <c r="N35" s="26"/>
      <c r="O35" s="14"/>
      <c r="P35" s="15"/>
    </row>
    <row r="36" spans="1:16" ht="18" customHeight="1" x14ac:dyDescent="0.2">
      <c r="A36" s="1"/>
      <c r="B36" s="11"/>
      <c r="C36" s="12"/>
      <c r="D36" s="13"/>
      <c r="E36" s="13" t="s">
        <v>43</v>
      </c>
      <c r="F36" s="13"/>
      <c r="G36" s="13"/>
      <c r="H36" s="13"/>
      <c r="I36" s="13"/>
      <c r="J36" s="13"/>
      <c r="K36" s="13"/>
      <c r="L36" s="13"/>
      <c r="M36" s="14"/>
      <c r="N36" s="14"/>
      <c r="O36" s="14"/>
      <c r="P36" s="15"/>
    </row>
    <row r="37" spans="1:16" ht="18" customHeight="1" x14ac:dyDescent="0.2">
      <c r="A37" s="1"/>
      <c r="B37" s="11">
        <v>12</v>
      </c>
      <c r="C37" s="12" t="s">
        <v>44</v>
      </c>
      <c r="D37" s="13"/>
      <c r="E37" s="13" t="s">
        <v>45</v>
      </c>
      <c r="F37" s="13"/>
      <c r="G37" s="13"/>
      <c r="H37" s="13"/>
      <c r="I37" s="13"/>
      <c r="J37" s="13"/>
      <c r="K37" s="13"/>
      <c r="L37" s="13"/>
      <c r="M37" s="14"/>
      <c r="N37" s="14"/>
      <c r="O37" s="14"/>
      <c r="P37" s="15"/>
    </row>
    <row r="38" spans="1:16" ht="18" customHeight="1" x14ac:dyDescent="0.2">
      <c r="A38" s="1"/>
      <c r="B38" s="11"/>
      <c r="C38" s="12"/>
      <c r="D38" s="13"/>
      <c r="E38" s="13" t="s">
        <v>46</v>
      </c>
      <c r="F38" s="13"/>
      <c r="G38" s="13"/>
      <c r="H38" s="13"/>
      <c r="I38" s="13"/>
      <c r="J38" s="13"/>
      <c r="K38" s="13"/>
      <c r="L38" s="13"/>
      <c r="M38" s="14"/>
      <c r="N38" s="14"/>
      <c r="O38" s="14"/>
      <c r="P38" s="15"/>
    </row>
    <row r="39" spans="1:16" ht="18" customHeight="1" x14ac:dyDescent="0.2">
      <c r="A39" s="1"/>
      <c r="B39" s="11"/>
      <c r="C39" s="12"/>
      <c r="D39" s="13"/>
      <c r="E39" s="13" t="s">
        <v>47</v>
      </c>
      <c r="F39" s="13"/>
      <c r="G39" s="13"/>
      <c r="H39" s="13"/>
      <c r="I39" s="13"/>
      <c r="J39" s="13"/>
      <c r="K39" s="13"/>
      <c r="L39" s="13"/>
      <c r="M39" s="14"/>
      <c r="N39" s="14"/>
      <c r="O39" s="14"/>
      <c r="P39" s="15"/>
    </row>
    <row r="40" spans="1:16" ht="18" customHeight="1" x14ac:dyDescent="0.2">
      <c r="A40" s="1"/>
      <c r="B40" s="11"/>
      <c r="C40" s="12"/>
      <c r="D40" s="13"/>
      <c r="E40" s="13" t="s">
        <v>48</v>
      </c>
      <c r="F40" s="13"/>
      <c r="G40" s="13"/>
      <c r="H40" s="13"/>
      <c r="I40" s="13"/>
      <c r="J40" s="13"/>
      <c r="K40" s="13"/>
      <c r="L40" s="13"/>
      <c r="M40" s="14"/>
      <c r="N40" s="14"/>
      <c r="O40" s="14"/>
      <c r="P40" s="15"/>
    </row>
    <row r="41" spans="1:16" ht="18" customHeight="1" x14ac:dyDescent="0.2">
      <c r="A41" s="1"/>
      <c r="B41" s="11">
        <v>13</v>
      </c>
      <c r="C41" s="12" t="s">
        <v>49</v>
      </c>
      <c r="D41" s="13"/>
      <c r="E41" s="13" t="s">
        <v>50</v>
      </c>
      <c r="F41" s="13"/>
      <c r="G41" s="13"/>
      <c r="H41" s="13"/>
      <c r="I41" s="13"/>
      <c r="J41" s="13"/>
      <c r="K41" s="13"/>
      <c r="L41" s="13"/>
      <c r="M41" s="14"/>
      <c r="N41" s="14"/>
      <c r="O41" s="14"/>
      <c r="P41" s="15"/>
    </row>
    <row r="42" spans="1:16" ht="18" customHeight="1" x14ac:dyDescent="0.2">
      <c r="A42" s="1"/>
      <c r="B42" s="11">
        <v>14</v>
      </c>
      <c r="C42" s="12" t="s">
        <v>51</v>
      </c>
      <c r="D42" s="13"/>
      <c r="E42" s="13" t="s">
        <v>52</v>
      </c>
      <c r="F42" s="13"/>
      <c r="G42" s="13"/>
      <c r="H42" s="13"/>
      <c r="I42" s="13"/>
      <c r="J42" s="13"/>
      <c r="K42" s="13"/>
      <c r="L42" s="13"/>
      <c r="M42" s="14"/>
      <c r="N42" s="14"/>
      <c r="O42" s="14"/>
      <c r="P42" s="15"/>
    </row>
    <row r="43" spans="1:16" ht="18" customHeight="1" x14ac:dyDescent="0.2">
      <c r="A43" s="1"/>
      <c r="B43" s="11"/>
      <c r="C43" s="12"/>
      <c r="D43" s="13"/>
      <c r="E43" s="13" t="s">
        <v>53</v>
      </c>
      <c r="F43" s="13"/>
      <c r="G43" s="13"/>
      <c r="H43" s="13"/>
      <c r="I43" s="13"/>
      <c r="J43" s="13"/>
      <c r="K43" s="13"/>
      <c r="L43" s="13"/>
      <c r="M43" s="14"/>
      <c r="N43" s="14"/>
      <c r="O43" s="14"/>
      <c r="P43" s="15"/>
    </row>
    <row r="44" spans="1:16" ht="18" customHeight="1" x14ac:dyDescent="0.2">
      <c r="A44" s="1"/>
      <c r="B44" s="11"/>
      <c r="C44" s="12"/>
      <c r="D44" s="13"/>
      <c r="E44" s="13" t="s">
        <v>54</v>
      </c>
      <c r="F44" s="13"/>
      <c r="G44" s="13"/>
      <c r="H44" s="13"/>
      <c r="I44" s="13"/>
      <c r="J44" s="13"/>
      <c r="K44" s="13"/>
      <c r="L44" s="13"/>
      <c r="M44" s="14"/>
      <c r="N44" s="14"/>
      <c r="O44" s="14"/>
      <c r="P44" s="15"/>
    </row>
    <row r="45" spans="1:16" ht="18" customHeight="1" x14ac:dyDescent="0.2">
      <c r="A45" s="1"/>
      <c r="B45" s="11"/>
      <c r="C45" s="12"/>
      <c r="D45" s="13"/>
      <c r="E45" s="13" t="s">
        <v>55</v>
      </c>
      <c r="F45" s="13"/>
      <c r="G45" s="13"/>
      <c r="H45" s="13"/>
      <c r="I45" s="13"/>
      <c r="J45" s="13"/>
      <c r="K45" s="13"/>
      <c r="L45" s="13"/>
      <c r="M45" s="14"/>
      <c r="N45" s="14"/>
      <c r="O45" s="14"/>
      <c r="P45" s="15"/>
    </row>
    <row r="46" spans="1:16" ht="18" customHeight="1" x14ac:dyDescent="0.2">
      <c r="A46" s="1"/>
      <c r="B46" s="11"/>
      <c r="C46" s="12"/>
      <c r="D46" s="13"/>
      <c r="E46" s="13" t="s">
        <v>56</v>
      </c>
      <c r="F46" s="13"/>
      <c r="G46" s="13"/>
      <c r="H46" s="13"/>
      <c r="I46" s="13"/>
      <c r="J46" s="13"/>
      <c r="K46" s="13"/>
      <c r="L46" s="13"/>
      <c r="M46" s="14"/>
      <c r="N46" s="14"/>
      <c r="O46" s="14"/>
      <c r="P46" s="15"/>
    </row>
    <row r="47" spans="1:16" ht="18" customHeight="1" x14ac:dyDescent="0.2">
      <c r="A47" s="1"/>
      <c r="B47" s="11"/>
      <c r="C47" s="12"/>
      <c r="D47" s="13"/>
      <c r="E47" s="13" t="s">
        <v>57</v>
      </c>
      <c r="F47" s="4"/>
      <c r="G47" s="13"/>
      <c r="H47" s="13"/>
      <c r="I47" s="13"/>
      <c r="J47" s="13"/>
      <c r="K47" s="13"/>
      <c r="L47" s="13"/>
      <c r="M47" s="14"/>
      <c r="N47" s="14"/>
      <c r="O47" s="14"/>
      <c r="P47" s="15"/>
    </row>
    <row r="48" spans="1:16" ht="19.5" customHeight="1" x14ac:dyDescent="0.2">
      <c r="A48" s="1"/>
      <c r="B48" s="11"/>
      <c r="C48" s="12"/>
      <c r="D48" s="13"/>
      <c r="E48" s="13" t="s">
        <v>58</v>
      </c>
      <c r="F48" s="4"/>
      <c r="G48" s="4"/>
      <c r="H48" s="4"/>
      <c r="I48" s="4"/>
      <c r="J48" s="4"/>
      <c r="K48" s="4"/>
      <c r="L48" s="4"/>
      <c r="M48" s="4"/>
      <c r="N48" s="4"/>
      <c r="O48" s="14"/>
      <c r="P48" s="15"/>
    </row>
    <row r="49" spans="1:16" ht="7.5" customHeight="1" thickBot="1" x14ac:dyDescent="0.25">
      <c r="A49" s="1"/>
      <c r="B49" s="11"/>
      <c r="C49" s="12"/>
      <c r="D49" s="13"/>
      <c r="E49" s="27"/>
      <c r="F49" s="27"/>
      <c r="G49" s="13"/>
      <c r="H49" s="13"/>
      <c r="I49" s="13"/>
      <c r="J49" s="13"/>
      <c r="K49" s="13"/>
      <c r="L49" s="13"/>
      <c r="M49" s="14"/>
      <c r="N49" s="14"/>
      <c r="O49" s="14"/>
      <c r="P49" s="15"/>
    </row>
    <row r="50" spans="1:16" ht="18" customHeight="1" thickTop="1" x14ac:dyDescent="0.2">
      <c r="A50" s="1"/>
      <c r="B50" s="28">
        <v>15</v>
      </c>
      <c r="C50" s="29" t="s">
        <v>59</v>
      </c>
      <c r="D50" s="30"/>
      <c r="E50" s="31"/>
      <c r="F50" s="32" t="s">
        <v>60</v>
      </c>
      <c r="G50" s="32"/>
      <c r="H50" s="32"/>
      <c r="I50" s="32"/>
      <c r="J50" s="32"/>
      <c r="K50" s="33"/>
      <c r="L50" s="13"/>
      <c r="M50" s="14"/>
      <c r="N50" s="14"/>
      <c r="O50" s="34"/>
      <c r="P50" s="15"/>
    </row>
    <row r="51" spans="1:16" ht="18" customHeight="1" thickBot="1" x14ac:dyDescent="0.25">
      <c r="A51" s="1"/>
      <c r="B51" s="11"/>
      <c r="C51" s="29"/>
      <c r="D51" s="30"/>
      <c r="E51" s="35"/>
      <c r="F51" s="36" t="s">
        <v>61</v>
      </c>
      <c r="G51" s="37"/>
      <c r="H51" s="37"/>
      <c r="I51" s="37"/>
      <c r="J51" s="37"/>
      <c r="K51" s="38"/>
      <c r="L51" s="13"/>
      <c r="M51" s="14"/>
      <c r="N51" s="14"/>
      <c r="O51" s="39"/>
      <c r="P51" s="15"/>
    </row>
    <row r="52" spans="1:16" ht="18" customHeight="1" thickTop="1" x14ac:dyDescent="0.2">
      <c r="A52" s="1"/>
      <c r="B52" s="11"/>
      <c r="C52" s="29"/>
      <c r="D52" s="13"/>
      <c r="E52" s="13" t="s">
        <v>62</v>
      </c>
      <c r="F52" s="13"/>
      <c r="G52" s="13"/>
      <c r="H52" s="13"/>
      <c r="I52" s="13"/>
      <c r="J52" s="13"/>
      <c r="K52" s="13"/>
      <c r="L52" s="13"/>
      <c r="M52" s="14"/>
      <c r="N52" s="14"/>
      <c r="O52" s="14"/>
      <c r="P52" s="15"/>
    </row>
    <row r="53" spans="1:16" ht="18" customHeight="1" x14ac:dyDescent="0.2">
      <c r="A53" s="1"/>
      <c r="B53" s="40"/>
      <c r="C53" s="41"/>
      <c r="D53" s="13" t="s">
        <v>63</v>
      </c>
      <c r="E53" s="13"/>
      <c r="F53" s="13"/>
      <c r="G53" s="13"/>
      <c r="H53" s="13"/>
      <c r="I53" s="13"/>
      <c r="J53" s="13"/>
      <c r="K53" s="13"/>
      <c r="L53" s="13"/>
      <c r="M53" s="14"/>
      <c r="N53" s="14"/>
      <c r="O53" s="14"/>
      <c r="P53" s="15"/>
    </row>
    <row r="54" spans="1:16" ht="18" customHeight="1" x14ac:dyDescent="0.2">
      <c r="A54" s="1"/>
      <c r="B54" s="40"/>
      <c r="C54" s="41"/>
      <c r="D54" s="42"/>
      <c r="E54" s="43" t="s">
        <v>64</v>
      </c>
      <c r="F54" s="43"/>
      <c r="G54" s="43"/>
      <c r="H54" s="43"/>
      <c r="I54" s="43"/>
      <c r="J54" s="43"/>
      <c r="K54" s="43"/>
      <c r="L54" s="43"/>
      <c r="M54" s="44"/>
      <c r="N54" s="44"/>
      <c r="O54" s="14"/>
      <c r="P54" s="15"/>
    </row>
    <row r="55" spans="1:16" ht="18" customHeight="1" x14ac:dyDescent="0.2">
      <c r="A55" s="1"/>
      <c r="B55" s="40"/>
      <c r="C55" s="41"/>
      <c r="D55" s="13"/>
      <c r="E55" s="43" t="s">
        <v>65</v>
      </c>
      <c r="F55" s="43"/>
      <c r="G55" s="43"/>
      <c r="H55" s="43"/>
      <c r="I55" s="43"/>
      <c r="J55" s="43"/>
      <c r="K55" s="43"/>
      <c r="L55" s="43"/>
      <c r="M55" s="44"/>
      <c r="N55" s="44"/>
      <c r="O55" s="14"/>
      <c r="P55" s="15"/>
    </row>
    <row r="56" spans="1:16" ht="20.149999999999999" customHeight="1" x14ac:dyDescent="0.2">
      <c r="A56" s="1"/>
      <c r="B56" s="40"/>
      <c r="C56" s="41"/>
      <c r="D56" s="13"/>
      <c r="E56" s="45"/>
      <c r="F56" s="45"/>
      <c r="G56" s="45"/>
      <c r="H56" s="45"/>
      <c r="I56" s="45"/>
      <c r="J56" s="45"/>
      <c r="K56" s="45"/>
      <c r="L56" s="45"/>
      <c r="M56" s="46"/>
      <c r="N56" s="14"/>
      <c r="O56" s="14"/>
      <c r="P56" s="15"/>
    </row>
    <row r="57" spans="1:16" ht="20.149999999999999" customHeight="1" x14ac:dyDescent="0.2">
      <c r="A57" s="1"/>
      <c r="B57" s="47"/>
      <c r="C57" s="48"/>
      <c r="D57" s="43"/>
      <c r="E57" s="43"/>
      <c r="F57" s="43"/>
      <c r="G57" s="43"/>
      <c r="H57" s="43"/>
      <c r="I57" s="43"/>
      <c r="J57" s="43"/>
      <c r="K57" s="43"/>
      <c r="L57" s="43"/>
      <c r="M57" s="44"/>
      <c r="N57" s="44"/>
      <c r="O57" s="44"/>
    </row>
    <row r="58" spans="1:16" ht="20.149999999999999" customHeight="1" x14ac:dyDescent="0.2">
      <c r="A58" s="1"/>
      <c r="B58" s="47"/>
      <c r="C58" s="48"/>
      <c r="D58" s="43"/>
      <c r="E58" s="43"/>
      <c r="F58" s="43"/>
      <c r="G58" s="43"/>
      <c r="H58" s="43"/>
      <c r="I58" s="49"/>
      <c r="J58" s="43"/>
      <c r="K58" s="43"/>
      <c r="L58" s="43"/>
      <c r="M58" s="44"/>
      <c r="N58" s="44"/>
      <c r="O58" s="44"/>
    </row>
    <row r="59" spans="1:16" ht="20.149999999999999" customHeight="1" x14ac:dyDescent="0.2">
      <c r="A59" s="1"/>
      <c r="B59" s="47"/>
      <c r="C59" s="48"/>
      <c r="D59" s="50"/>
      <c r="E59" s="50"/>
      <c r="F59" s="50"/>
      <c r="G59" s="50"/>
      <c r="H59" s="50"/>
      <c r="I59" s="50"/>
      <c r="J59" s="50"/>
      <c r="K59" s="50"/>
      <c r="L59" s="50"/>
      <c r="M59" s="51"/>
      <c r="N59" s="51"/>
      <c r="O59" s="51"/>
    </row>
    <row r="60" spans="1:16" ht="20.149999999999999" customHeight="1" x14ac:dyDescent="0.2">
      <c r="A60" s="1"/>
      <c r="B60" s="47"/>
      <c r="C60" s="48"/>
      <c r="D60" s="50"/>
      <c r="E60" s="50"/>
      <c r="F60" s="50"/>
      <c r="G60" s="50"/>
      <c r="H60" s="50"/>
      <c r="I60" s="50"/>
      <c r="J60" s="50"/>
      <c r="K60" s="50"/>
      <c r="L60" s="50"/>
      <c r="M60" s="51"/>
      <c r="N60" s="51"/>
      <c r="O60" s="51"/>
    </row>
    <row r="61" spans="1:16" ht="20.149999999999999" customHeight="1" x14ac:dyDescent="0.2">
      <c r="A61" s="1"/>
      <c r="B61" s="2"/>
      <c r="C61" s="3"/>
      <c r="D61" s="3"/>
      <c r="E61" s="3"/>
      <c r="F61" s="3"/>
      <c r="G61" s="3"/>
      <c r="H61" s="3"/>
      <c r="I61" s="3"/>
      <c r="J61" s="3"/>
      <c r="K61" s="3"/>
      <c r="L61" s="3"/>
    </row>
    <row r="62" spans="1:16" ht="20.149999999999999" customHeight="1" x14ac:dyDescent="0.2">
      <c r="A62" s="1"/>
      <c r="B62" s="2"/>
      <c r="C62" s="3"/>
      <c r="D62" s="3"/>
      <c r="E62" s="3"/>
      <c r="F62" s="3"/>
      <c r="G62" s="3"/>
      <c r="H62" s="3"/>
      <c r="I62" s="3"/>
      <c r="J62" s="3"/>
      <c r="K62" s="3"/>
      <c r="L62" s="3"/>
    </row>
    <row r="63" spans="1:16" ht="20.149999999999999" customHeight="1" x14ac:dyDescent="0.2">
      <c r="A63" s="1"/>
      <c r="B63" s="2"/>
      <c r="C63" s="3"/>
      <c r="D63" s="3"/>
      <c r="E63" s="3"/>
      <c r="F63" s="3"/>
      <c r="G63" s="3"/>
      <c r="H63" s="3"/>
      <c r="I63" s="3"/>
      <c r="J63" s="3"/>
      <c r="K63" s="3"/>
      <c r="L63" s="3"/>
    </row>
    <row r="64" spans="1:16" ht="20.149999999999999" customHeight="1" x14ac:dyDescent="0.2">
      <c r="A64" s="1"/>
      <c r="B64" s="2"/>
      <c r="C64" s="3"/>
      <c r="D64" s="3"/>
      <c r="E64" s="3"/>
      <c r="F64" s="3"/>
      <c r="G64" s="3"/>
      <c r="H64" s="3"/>
      <c r="I64" s="3"/>
      <c r="J64" s="3"/>
      <c r="K64" s="3"/>
      <c r="L64" s="3"/>
    </row>
    <row r="65" spans="1:12" ht="20.149999999999999" customHeight="1" x14ac:dyDescent="0.2">
      <c r="A65" s="1"/>
      <c r="B65" s="2"/>
      <c r="C65" s="3"/>
      <c r="D65" s="3"/>
      <c r="E65" s="3"/>
      <c r="F65" s="3"/>
      <c r="G65" s="3"/>
      <c r="H65" s="3"/>
      <c r="I65" s="3"/>
      <c r="J65" s="3"/>
      <c r="K65" s="3"/>
      <c r="L65" s="3"/>
    </row>
    <row r="66" spans="1:12" ht="20.149999999999999" customHeight="1" x14ac:dyDescent="0.2">
      <c r="A66" s="1"/>
      <c r="B66" s="2"/>
      <c r="C66" s="3"/>
      <c r="D66" s="3"/>
      <c r="E66" s="3"/>
      <c r="F66" s="3"/>
      <c r="G66" s="3"/>
      <c r="H66" s="3"/>
      <c r="I66" s="3"/>
      <c r="J66" s="3"/>
      <c r="K66" s="3"/>
      <c r="L66" s="3"/>
    </row>
    <row r="67" spans="1:12" ht="20.149999999999999" customHeight="1" x14ac:dyDescent="0.2">
      <c r="A67" s="1"/>
      <c r="B67" s="2"/>
      <c r="C67" s="3"/>
      <c r="D67" s="3"/>
      <c r="E67" s="3"/>
      <c r="F67" s="3"/>
      <c r="G67" s="3"/>
      <c r="H67" s="3"/>
      <c r="I67" s="3"/>
      <c r="J67" s="3"/>
      <c r="K67" s="3"/>
      <c r="L67" s="3"/>
    </row>
    <row r="68" spans="1:12" ht="20.149999999999999" customHeight="1" x14ac:dyDescent="0.2">
      <c r="A68" s="1"/>
      <c r="B68" s="2"/>
      <c r="C68" s="3"/>
      <c r="D68" s="3"/>
      <c r="E68" s="3"/>
      <c r="F68" s="3"/>
      <c r="G68" s="3"/>
      <c r="H68" s="3"/>
      <c r="I68" s="3"/>
      <c r="J68" s="3"/>
      <c r="K68" s="3"/>
      <c r="L68" s="3"/>
    </row>
    <row r="69" spans="1:12" ht="20.149999999999999" customHeight="1" x14ac:dyDescent="0.2">
      <c r="A69" s="1"/>
      <c r="B69" s="2"/>
      <c r="C69" s="3"/>
      <c r="D69" s="3"/>
      <c r="E69" s="3"/>
      <c r="F69" s="3"/>
      <c r="G69" s="3"/>
      <c r="H69" s="3"/>
      <c r="I69" s="3"/>
      <c r="J69" s="3"/>
      <c r="K69" s="3"/>
      <c r="L69" s="3"/>
    </row>
    <row r="70" spans="1:12" ht="20.149999999999999" customHeight="1" x14ac:dyDescent="0.2">
      <c r="A70" s="1"/>
      <c r="B70" s="2"/>
      <c r="C70" s="3"/>
      <c r="D70" s="3"/>
      <c r="E70" s="3"/>
      <c r="F70" s="3"/>
      <c r="G70" s="3"/>
      <c r="H70" s="3"/>
      <c r="I70" s="3"/>
      <c r="J70" s="3"/>
      <c r="K70" s="3"/>
      <c r="L70" s="3"/>
    </row>
    <row r="71" spans="1:12" ht="20.149999999999999" customHeight="1" x14ac:dyDescent="0.2">
      <c r="A71" s="1"/>
      <c r="B71" s="2"/>
      <c r="C71" s="3"/>
      <c r="D71" s="3"/>
      <c r="E71" s="3"/>
      <c r="F71" s="3"/>
      <c r="G71" s="3"/>
      <c r="H71" s="3"/>
      <c r="I71" s="3"/>
      <c r="J71" s="3"/>
      <c r="K71" s="3"/>
      <c r="L71" s="3"/>
    </row>
    <row r="72" spans="1:12" ht="13" x14ac:dyDescent="0.2">
      <c r="A72" s="1"/>
      <c r="B72" s="2"/>
      <c r="C72" s="3"/>
      <c r="D72" s="3"/>
      <c r="E72" s="3"/>
      <c r="F72" s="3"/>
      <c r="G72" s="3"/>
      <c r="H72" s="3"/>
      <c r="I72" s="3"/>
      <c r="J72" s="3"/>
      <c r="K72" s="3"/>
      <c r="L72" s="3"/>
    </row>
    <row r="73" spans="1:12" ht="13" x14ac:dyDescent="0.2">
      <c r="A73" s="1"/>
      <c r="B73" s="2"/>
      <c r="C73" s="3"/>
      <c r="D73" s="3"/>
      <c r="E73" s="3"/>
      <c r="F73" s="3"/>
      <c r="G73" s="3"/>
      <c r="H73" s="3"/>
      <c r="I73" s="3"/>
      <c r="J73" s="3"/>
      <c r="K73" s="3"/>
      <c r="L73" s="3"/>
    </row>
    <row r="74" spans="1:12" ht="13" x14ac:dyDescent="0.2">
      <c r="A74" s="1"/>
      <c r="B74" s="2"/>
      <c r="C74" s="3"/>
      <c r="D74" s="3"/>
      <c r="E74" s="3"/>
      <c r="F74" s="3"/>
      <c r="G74" s="3"/>
      <c r="H74" s="3"/>
      <c r="I74" s="3"/>
      <c r="J74" s="3"/>
      <c r="K74" s="3"/>
      <c r="L74" s="3"/>
    </row>
    <row r="75" spans="1:12" ht="13" x14ac:dyDescent="0.2">
      <c r="A75" s="1"/>
      <c r="B75" s="2"/>
      <c r="C75" s="3"/>
      <c r="D75" s="3"/>
      <c r="E75" s="3"/>
      <c r="F75" s="3"/>
      <c r="G75" s="3"/>
      <c r="H75" s="3"/>
      <c r="I75" s="3"/>
      <c r="J75" s="3"/>
      <c r="K75" s="3"/>
      <c r="L75" s="3"/>
    </row>
    <row r="76" spans="1:12" ht="13" x14ac:dyDescent="0.2">
      <c r="A76" s="1"/>
      <c r="B76" s="2"/>
      <c r="C76" s="3"/>
      <c r="D76" s="3"/>
      <c r="E76" s="3"/>
      <c r="F76" s="3"/>
      <c r="G76" s="3"/>
      <c r="H76" s="3"/>
      <c r="I76" s="3"/>
      <c r="J76" s="3"/>
      <c r="K76" s="3"/>
      <c r="L76" s="3"/>
    </row>
    <row r="77" spans="1:12" ht="13" x14ac:dyDescent="0.2">
      <c r="A77" s="1"/>
      <c r="B77" s="2"/>
      <c r="C77" s="3"/>
      <c r="D77" s="3"/>
      <c r="E77" s="3"/>
      <c r="F77" s="3"/>
      <c r="G77" s="3"/>
      <c r="H77" s="3"/>
      <c r="I77" s="3"/>
      <c r="J77" s="3"/>
      <c r="K77" s="3"/>
      <c r="L77" s="3"/>
    </row>
    <row r="78" spans="1:12" ht="13" x14ac:dyDescent="0.2">
      <c r="A78" s="1"/>
      <c r="B78" s="2"/>
      <c r="C78" s="3"/>
      <c r="D78" s="3"/>
      <c r="E78" s="3"/>
      <c r="F78" s="3"/>
      <c r="G78" s="3"/>
      <c r="H78" s="3"/>
      <c r="I78" s="3"/>
      <c r="J78" s="3"/>
      <c r="K78" s="3"/>
      <c r="L78" s="3"/>
    </row>
    <row r="79" spans="1:12" ht="13" x14ac:dyDescent="0.2">
      <c r="A79" s="1"/>
      <c r="B79" s="2"/>
      <c r="C79" s="3"/>
      <c r="D79" s="3"/>
      <c r="E79" s="3"/>
      <c r="F79" s="3"/>
      <c r="G79" s="3"/>
      <c r="H79" s="3"/>
      <c r="I79" s="3"/>
      <c r="J79" s="3"/>
      <c r="K79" s="3"/>
      <c r="L79" s="3"/>
    </row>
    <row r="80" spans="1:12" ht="13" x14ac:dyDescent="0.2">
      <c r="B80" s="2"/>
      <c r="C80" s="3"/>
      <c r="D80" s="3"/>
      <c r="E80" s="3"/>
      <c r="F80" s="3"/>
      <c r="G80" s="3"/>
      <c r="H80" s="3"/>
      <c r="I80" s="3"/>
      <c r="J80" s="3"/>
      <c r="K80" s="3"/>
      <c r="L80" s="3"/>
    </row>
    <row r="81" spans="2:12" ht="13" x14ac:dyDescent="0.2">
      <c r="B81" s="2"/>
      <c r="C81" s="3"/>
      <c r="D81" s="3"/>
      <c r="E81" s="3"/>
      <c r="F81" s="3"/>
      <c r="G81" s="3"/>
      <c r="H81" s="3"/>
      <c r="I81" s="3"/>
      <c r="J81" s="3"/>
      <c r="K81" s="3"/>
      <c r="L81" s="3"/>
    </row>
    <row r="82" spans="2:12" ht="13" x14ac:dyDescent="0.2">
      <c r="B82" s="2"/>
      <c r="C82" s="3"/>
      <c r="D82" s="3"/>
      <c r="E82" s="3"/>
      <c r="F82" s="3"/>
      <c r="G82" s="3"/>
      <c r="H82" s="3"/>
      <c r="I82" s="3"/>
      <c r="J82" s="3"/>
      <c r="K82" s="3"/>
      <c r="L82" s="3"/>
    </row>
    <row r="83" spans="2:12" ht="13" x14ac:dyDescent="0.2">
      <c r="B83" s="2"/>
      <c r="C83" s="3"/>
      <c r="D83" s="3"/>
      <c r="E83" s="3"/>
      <c r="F83" s="3"/>
      <c r="G83" s="3"/>
      <c r="H83" s="3"/>
      <c r="I83" s="3"/>
      <c r="J83" s="3"/>
      <c r="K83" s="3"/>
      <c r="L83" s="3"/>
    </row>
  </sheetData>
  <mergeCells count="13">
    <mergeCell ref="H9:N9"/>
    <mergeCell ref="F19:O20"/>
    <mergeCell ref="F23:O24"/>
    <mergeCell ref="F26:O27"/>
    <mergeCell ref="E35:N35"/>
    <mergeCell ref="C50:C52"/>
    <mergeCell ref="B2:O2"/>
    <mergeCell ref="P2:AB2"/>
    <mergeCell ref="E6:G6"/>
    <mergeCell ref="H6:N6"/>
    <mergeCell ref="H7:N7"/>
    <mergeCell ref="E8:G8"/>
    <mergeCell ref="H8:N8"/>
  </mergeCells>
  <phoneticPr fontId="2"/>
  <hyperlinks>
    <hyperlink ref="F51" r:id="rId1" xr:uid="{305535D8-EB6E-4679-A162-6090B1F0E486}"/>
  </hyperlinks>
  <pageMargins left="0.6" right="0.13" top="0.28999999999999998" bottom="0.31496062992125984" header="0.19685039370078741" footer="0.15748031496062992"/>
  <pageSetup paperSize="9" scale="74" orientation="portrait" cellComments="asDisplayed" r:id="rId2"/>
  <headerFooter alignWithMargins="0">
    <oddFooter>&amp;C４</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D36F3-529E-4A3D-913E-64C51A7FE761}">
  <sheetPr>
    <tabColor rgb="FFFFFF00"/>
    <pageSetUpPr fitToPage="1"/>
  </sheetPr>
  <dimension ref="A2:K64"/>
  <sheetViews>
    <sheetView zoomScale="120" zoomScaleNormal="120" zoomScaleSheetLayoutView="100" workbookViewId="0">
      <selection activeCell="A15" sqref="A15"/>
    </sheetView>
  </sheetViews>
  <sheetFormatPr defaultColWidth="8.8984375" defaultRowHeight="18" x14ac:dyDescent="0.2"/>
  <cols>
    <col min="1" max="1" width="23.296875" style="53" customWidth="1"/>
    <col min="2" max="2" width="6.8984375" style="53" customWidth="1"/>
    <col min="3" max="3" width="6" style="53" customWidth="1"/>
    <col min="4" max="4" width="6.69921875" style="53" customWidth="1"/>
    <col min="5" max="5" width="8.09765625" style="53" customWidth="1"/>
    <col min="6" max="6" width="3.69921875" style="53" customWidth="1"/>
    <col min="7" max="8" width="6.69921875" style="53" customWidth="1"/>
    <col min="9" max="9" width="5.3984375" style="53" customWidth="1"/>
    <col min="10" max="10" width="4.296875" style="53" customWidth="1"/>
    <col min="11" max="11" width="26.8984375" style="53" customWidth="1"/>
    <col min="12" max="256" width="8.8984375" style="53"/>
    <col min="257" max="257" width="23.296875" style="53" customWidth="1"/>
    <col min="258" max="258" width="6.8984375" style="53" customWidth="1"/>
    <col min="259" max="259" width="6" style="53" customWidth="1"/>
    <col min="260" max="260" width="6.69921875" style="53" customWidth="1"/>
    <col min="261" max="261" width="8.09765625" style="53" customWidth="1"/>
    <col min="262" max="262" width="3.69921875" style="53" customWidth="1"/>
    <col min="263" max="264" width="6.69921875" style="53" customWidth="1"/>
    <col min="265" max="265" width="5.3984375" style="53" customWidth="1"/>
    <col min="266" max="266" width="4.296875" style="53" customWidth="1"/>
    <col min="267" max="267" width="26.8984375" style="53" customWidth="1"/>
    <col min="268" max="512" width="8.8984375" style="53"/>
    <col min="513" max="513" width="23.296875" style="53" customWidth="1"/>
    <col min="514" max="514" width="6.8984375" style="53" customWidth="1"/>
    <col min="515" max="515" width="6" style="53" customWidth="1"/>
    <col min="516" max="516" width="6.69921875" style="53" customWidth="1"/>
    <col min="517" max="517" width="8.09765625" style="53" customWidth="1"/>
    <col min="518" max="518" width="3.69921875" style="53" customWidth="1"/>
    <col min="519" max="520" width="6.69921875" style="53" customWidth="1"/>
    <col min="521" max="521" width="5.3984375" style="53" customWidth="1"/>
    <col min="522" max="522" width="4.296875" style="53" customWidth="1"/>
    <col min="523" max="523" width="26.8984375" style="53" customWidth="1"/>
    <col min="524" max="768" width="8.8984375" style="53"/>
    <col min="769" max="769" width="23.296875" style="53" customWidth="1"/>
    <col min="770" max="770" width="6.8984375" style="53" customWidth="1"/>
    <col min="771" max="771" width="6" style="53" customWidth="1"/>
    <col min="772" max="772" width="6.69921875" style="53" customWidth="1"/>
    <col min="773" max="773" width="8.09765625" style="53" customWidth="1"/>
    <col min="774" max="774" width="3.69921875" style="53" customWidth="1"/>
    <col min="775" max="776" width="6.69921875" style="53" customWidth="1"/>
    <col min="777" max="777" width="5.3984375" style="53" customWidth="1"/>
    <col min="778" max="778" width="4.296875" style="53" customWidth="1"/>
    <col min="779" max="779" width="26.8984375" style="53" customWidth="1"/>
    <col min="780" max="1024" width="8.8984375" style="53"/>
    <col min="1025" max="1025" width="23.296875" style="53" customWidth="1"/>
    <col min="1026" max="1026" width="6.8984375" style="53" customWidth="1"/>
    <col min="1027" max="1027" width="6" style="53" customWidth="1"/>
    <col min="1028" max="1028" width="6.69921875" style="53" customWidth="1"/>
    <col min="1029" max="1029" width="8.09765625" style="53" customWidth="1"/>
    <col min="1030" max="1030" width="3.69921875" style="53" customWidth="1"/>
    <col min="1031" max="1032" width="6.69921875" style="53" customWidth="1"/>
    <col min="1033" max="1033" width="5.3984375" style="53" customWidth="1"/>
    <col min="1034" max="1034" width="4.296875" style="53" customWidth="1"/>
    <col min="1035" max="1035" width="26.8984375" style="53" customWidth="1"/>
    <col min="1036" max="1280" width="8.8984375" style="53"/>
    <col min="1281" max="1281" width="23.296875" style="53" customWidth="1"/>
    <col min="1282" max="1282" width="6.8984375" style="53" customWidth="1"/>
    <col min="1283" max="1283" width="6" style="53" customWidth="1"/>
    <col min="1284" max="1284" width="6.69921875" style="53" customWidth="1"/>
    <col min="1285" max="1285" width="8.09765625" style="53" customWidth="1"/>
    <col min="1286" max="1286" width="3.69921875" style="53" customWidth="1"/>
    <col min="1287" max="1288" width="6.69921875" style="53" customWidth="1"/>
    <col min="1289" max="1289" width="5.3984375" style="53" customWidth="1"/>
    <col min="1290" max="1290" width="4.296875" style="53" customWidth="1"/>
    <col min="1291" max="1291" width="26.8984375" style="53" customWidth="1"/>
    <col min="1292" max="1536" width="8.8984375" style="53"/>
    <col min="1537" max="1537" width="23.296875" style="53" customWidth="1"/>
    <col min="1538" max="1538" width="6.8984375" style="53" customWidth="1"/>
    <col min="1539" max="1539" width="6" style="53" customWidth="1"/>
    <col min="1540" max="1540" width="6.69921875" style="53" customWidth="1"/>
    <col min="1541" max="1541" width="8.09765625" style="53" customWidth="1"/>
    <col min="1542" max="1542" width="3.69921875" style="53" customWidth="1"/>
    <col min="1543" max="1544" width="6.69921875" style="53" customWidth="1"/>
    <col min="1545" max="1545" width="5.3984375" style="53" customWidth="1"/>
    <col min="1546" max="1546" width="4.296875" style="53" customWidth="1"/>
    <col min="1547" max="1547" width="26.8984375" style="53" customWidth="1"/>
    <col min="1548" max="1792" width="8.8984375" style="53"/>
    <col min="1793" max="1793" width="23.296875" style="53" customWidth="1"/>
    <col min="1794" max="1794" width="6.8984375" style="53" customWidth="1"/>
    <col min="1795" max="1795" width="6" style="53" customWidth="1"/>
    <col min="1796" max="1796" width="6.69921875" style="53" customWidth="1"/>
    <col min="1797" max="1797" width="8.09765625" style="53" customWidth="1"/>
    <col min="1798" max="1798" width="3.69921875" style="53" customWidth="1"/>
    <col min="1799" max="1800" width="6.69921875" style="53" customWidth="1"/>
    <col min="1801" max="1801" width="5.3984375" style="53" customWidth="1"/>
    <col min="1802" max="1802" width="4.296875" style="53" customWidth="1"/>
    <col min="1803" max="1803" width="26.8984375" style="53" customWidth="1"/>
    <col min="1804" max="2048" width="8.8984375" style="53"/>
    <col min="2049" max="2049" width="23.296875" style="53" customWidth="1"/>
    <col min="2050" max="2050" width="6.8984375" style="53" customWidth="1"/>
    <col min="2051" max="2051" width="6" style="53" customWidth="1"/>
    <col min="2052" max="2052" width="6.69921875" style="53" customWidth="1"/>
    <col min="2053" max="2053" width="8.09765625" style="53" customWidth="1"/>
    <col min="2054" max="2054" width="3.69921875" style="53" customWidth="1"/>
    <col min="2055" max="2056" width="6.69921875" style="53" customWidth="1"/>
    <col min="2057" max="2057" width="5.3984375" style="53" customWidth="1"/>
    <col min="2058" max="2058" width="4.296875" style="53" customWidth="1"/>
    <col min="2059" max="2059" width="26.8984375" style="53" customWidth="1"/>
    <col min="2060" max="2304" width="8.8984375" style="53"/>
    <col min="2305" max="2305" width="23.296875" style="53" customWidth="1"/>
    <col min="2306" max="2306" width="6.8984375" style="53" customWidth="1"/>
    <col min="2307" max="2307" width="6" style="53" customWidth="1"/>
    <col min="2308" max="2308" width="6.69921875" style="53" customWidth="1"/>
    <col min="2309" max="2309" width="8.09765625" style="53" customWidth="1"/>
    <col min="2310" max="2310" width="3.69921875" style="53" customWidth="1"/>
    <col min="2311" max="2312" width="6.69921875" style="53" customWidth="1"/>
    <col min="2313" max="2313" width="5.3984375" style="53" customWidth="1"/>
    <col min="2314" max="2314" width="4.296875" style="53" customWidth="1"/>
    <col min="2315" max="2315" width="26.8984375" style="53" customWidth="1"/>
    <col min="2316" max="2560" width="8.8984375" style="53"/>
    <col min="2561" max="2561" width="23.296875" style="53" customWidth="1"/>
    <col min="2562" max="2562" width="6.8984375" style="53" customWidth="1"/>
    <col min="2563" max="2563" width="6" style="53" customWidth="1"/>
    <col min="2564" max="2564" width="6.69921875" style="53" customWidth="1"/>
    <col min="2565" max="2565" width="8.09765625" style="53" customWidth="1"/>
    <col min="2566" max="2566" width="3.69921875" style="53" customWidth="1"/>
    <col min="2567" max="2568" width="6.69921875" style="53" customWidth="1"/>
    <col min="2569" max="2569" width="5.3984375" style="53" customWidth="1"/>
    <col min="2570" max="2570" width="4.296875" style="53" customWidth="1"/>
    <col min="2571" max="2571" width="26.8984375" style="53" customWidth="1"/>
    <col min="2572" max="2816" width="8.8984375" style="53"/>
    <col min="2817" max="2817" width="23.296875" style="53" customWidth="1"/>
    <col min="2818" max="2818" width="6.8984375" style="53" customWidth="1"/>
    <col min="2819" max="2819" width="6" style="53" customWidth="1"/>
    <col min="2820" max="2820" width="6.69921875" style="53" customWidth="1"/>
    <col min="2821" max="2821" width="8.09765625" style="53" customWidth="1"/>
    <col min="2822" max="2822" width="3.69921875" style="53" customWidth="1"/>
    <col min="2823" max="2824" width="6.69921875" style="53" customWidth="1"/>
    <col min="2825" max="2825" width="5.3984375" style="53" customWidth="1"/>
    <col min="2826" max="2826" width="4.296875" style="53" customWidth="1"/>
    <col min="2827" max="2827" width="26.8984375" style="53" customWidth="1"/>
    <col min="2828" max="3072" width="8.8984375" style="53"/>
    <col min="3073" max="3073" width="23.296875" style="53" customWidth="1"/>
    <col min="3074" max="3074" width="6.8984375" style="53" customWidth="1"/>
    <col min="3075" max="3075" width="6" style="53" customWidth="1"/>
    <col min="3076" max="3076" width="6.69921875" style="53" customWidth="1"/>
    <col min="3077" max="3077" width="8.09765625" style="53" customWidth="1"/>
    <col min="3078" max="3078" width="3.69921875" style="53" customWidth="1"/>
    <col min="3079" max="3080" width="6.69921875" style="53" customWidth="1"/>
    <col min="3081" max="3081" width="5.3984375" style="53" customWidth="1"/>
    <col min="3082" max="3082" width="4.296875" style="53" customWidth="1"/>
    <col min="3083" max="3083" width="26.8984375" style="53" customWidth="1"/>
    <col min="3084" max="3328" width="8.8984375" style="53"/>
    <col min="3329" max="3329" width="23.296875" style="53" customWidth="1"/>
    <col min="3330" max="3330" width="6.8984375" style="53" customWidth="1"/>
    <col min="3331" max="3331" width="6" style="53" customWidth="1"/>
    <col min="3332" max="3332" width="6.69921875" style="53" customWidth="1"/>
    <col min="3333" max="3333" width="8.09765625" style="53" customWidth="1"/>
    <col min="3334" max="3334" width="3.69921875" style="53" customWidth="1"/>
    <col min="3335" max="3336" width="6.69921875" style="53" customWidth="1"/>
    <col min="3337" max="3337" width="5.3984375" style="53" customWidth="1"/>
    <col min="3338" max="3338" width="4.296875" style="53" customWidth="1"/>
    <col min="3339" max="3339" width="26.8984375" style="53" customWidth="1"/>
    <col min="3340" max="3584" width="8.8984375" style="53"/>
    <col min="3585" max="3585" width="23.296875" style="53" customWidth="1"/>
    <col min="3586" max="3586" width="6.8984375" style="53" customWidth="1"/>
    <col min="3587" max="3587" width="6" style="53" customWidth="1"/>
    <col min="3588" max="3588" width="6.69921875" style="53" customWidth="1"/>
    <col min="3589" max="3589" width="8.09765625" style="53" customWidth="1"/>
    <col min="3590" max="3590" width="3.69921875" style="53" customWidth="1"/>
    <col min="3591" max="3592" width="6.69921875" style="53" customWidth="1"/>
    <col min="3593" max="3593" width="5.3984375" style="53" customWidth="1"/>
    <col min="3594" max="3594" width="4.296875" style="53" customWidth="1"/>
    <col min="3595" max="3595" width="26.8984375" style="53" customWidth="1"/>
    <col min="3596" max="3840" width="8.8984375" style="53"/>
    <col min="3841" max="3841" width="23.296875" style="53" customWidth="1"/>
    <col min="3842" max="3842" width="6.8984375" style="53" customWidth="1"/>
    <col min="3843" max="3843" width="6" style="53" customWidth="1"/>
    <col min="3844" max="3844" width="6.69921875" style="53" customWidth="1"/>
    <col min="3845" max="3845" width="8.09765625" style="53" customWidth="1"/>
    <col min="3846" max="3846" width="3.69921875" style="53" customWidth="1"/>
    <col min="3847" max="3848" width="6.69921875" style="53" customWidth="1"/>
    <col min="3849" max="3849" width="5.3984375" style="53" customWidth="1"/>
    <col min="3850" max="3850" width="4.296875" style="53" customWidth="1"/>
    <col min="3851" max="3851" width="26.8984375" style="53" customWidth="1"/>
    <col min="3852" max="4096" width="8.8984375" style="53"/>
    <col min="4097" max="4097" width="23.296875" style="53" customWidth="1"/>
    <col min="4098" max="4098" width="6.8984375" style="53" customWidth="1"/>
    <col min="4099" max="4099" width="6" style="53" customWidth="1"/>
    <col min="4100" max="4100" width="6.69921875" style="53" customWidth="1"/>
    <col min="4101" max="4101" width="8.09765625" style="53" customWidth="1"/>
    <col min="4102" max="4102" width="3.69921875" style="53" customWidth="1"/>
    <col min="4103" max="4104" width="6.69921875" style="53" customWidth="1"/>
    <col min="4105" max="4105" width="5.3984375" style="53" customWidth="1"/>
    <col min="4106" max="4106" width="4.296875" style="53" customWidth="1"/>
    <col min="4107" max="4107" width="26.8984375" style="53" customWidth="1"/>
    <col min="4108" max="4352" width="8.8984375" style="53"/>
    <col min="4353" max="4353" width="23.296875" style="53" customWidth="1"/>
    <col min="4354" max="4354" width="6.8984375" style="53" customWidth="1"/>
    <col min="4355" max="4355" width="6" style="53" customWidth="1"/>
    <col min="4356" max="4356" width="6.69921875" style="53" customWidth="1"/>
    <col min="4357" max="4357" width="8.09765625" style="53" customWidth="1"/>
    <col min="4358" max="4358" width="3.69921875" style="53" customWidth="1"/>
    <col min="4359" max="4360" width="6.69921875" style="53" customWidth="1"/>
    <col min="4361" max="4361" width="5.3984375" style="53" customWidth="1"/>
    <col min="4362" max="4362" width="4.296875" style="53" customWidth="1"/>
    <col min="4363" max="4363" width="26.8984375" style="53" customWidth="1"/>
    <col min="4364" max="4608" width="8.8984375" style="53"/>
    <col min="4609" max="4609" width="23.296875" style="53" customWidth="1"/>
    <col min="4610" max="4610" width="6.8984375" style="53" customWidth="1"/>
    <col min="4611" max="4611" width="6" style="53" customWidth="1"/>
    <col min="4612" max="4612" width="6.69921875" style="53" customWidth="1"/>
    <col min="4613" max="4613" width="8.09765625" style="53" customWidth="1"/>
    <col min="4614" max="4614" width="3.69921875" style="53" customWidth="1"/>
    <col min="4615" max="4616" width="6.69921875" style="53" customWidth="1"/>
    <col min="4617" max="4617" width="5.3984375" style="53" customWidth="1"/>
    <col min="4618" max="4618" width="4.296875" style="53" customWidth="1"/>
    <col min="4619" max="4619" width="26.8984375" style="53" customWidth="1"/>
    <col min="4620" max="4864" width="8.8984375" style="53"/>
    <col min="4865" max="4865" width="23.296875" style="53" customWidth="1"/>
    <col min="4866" max="4866" width="6.8984375" style="53" customWidth="1"/>
    <col min="4867" max="4867" width="6" style="53" customWidth="1"/>
    <col min="4868" max="4868" width="6.69921875" style="53" customWidth="1"/>
    <col min="4869" max="4869" width="8.09765625" style="53" customWidth="1"/>
    <col min="4870" max="4870" width="3.69921875" style="53" customWidth="1"/>
    <col min="4871" max="4872" width="6.69921875" style="53" customWidth="1"/>
    <col min="4873" max="4873" width="5.3984375" style="53" customWidth="1"/>
    <col min="4874" max="4874" width="4.296875" style="53" customWidth="1"/>
    <col min="4875" max="4875" width="26.8984375" style="53" customWidth="1"/>
    <col min="4876" max="5120" width="8.8984375" style="53"/>
    <col min="5121" max="5121" width="23.296875" style="53" customWidth="1"/>
    <col min="5122" max="5122" width="6.8984375" style="53" customWidth="1"/>
    <col min="5123" max="5123" width="6" style="53" customWidth="1"/>
    <col min="5124" max="5124" width="6.69921875" style="53" customWidth="1"/>
    <col min="5125" max="5125" width="8.09765625" style="53" customWidth="1"/>
    <col min="5126" max="5126" width="3.69921875" style="53" customWidth="1"/>
    <col min="5127" max="5128" width="6.69921875" style="53" customWidth="1"/>
    <col min="5129" max="5129" width="5.3984375" style="53" customWidth="1"/>
    <col min="5130" max="5130" width="4.296875" style="53" customWidth="1"/>
    <col min="5131" max="5131" width="26.8984375" style="53" customWidth="1"/>
    <col min="5132" max="5376" width="8.8984375" style="53"/>
    <col min="5377" max="5377" width="23.296875" style="53" customWidth="1"/>
    <col min="5378" max="5378" width="6.8984375" style="53" customWidth="1"/>
    <col min="5379" max="5379" width="6" style="53" customWidth="1"/>
    <col min="5380" max="5380" width="6.69921875" style="53" customWidth="1"/>
    <col min="5381" max="5381" width="8.09765625" style="53" customWidth="1"/>
    <col min="5382" max="5382" width="3.69921875" style="53" customWidth="1"/>
    <col min="5383" max="5384" width="6.69921875" style="53" customWidth="1"/>
    <col min="5385" max="5385" width="5.3984375" style="53" customWidth="1"/>
    <col min="5386" max="5386" width="4.296875" style="53" customWidth="1"/>
    <col min="5387" max="5387" width="26.8984375" style="53" customWidth="1"/>
    <col min="5388" max="5632" width="8.8984375" style="53"/>
    <col min="5633" max="5633" width="23.296875" style="53" customWidth="1"/>
    <col min="5634" max="5634" width="6.8984375" style="53" customWidth="1"/>
    <col min="5635" max="5635" width="6" style="53" customWidth="1"/>
    <col min="5636" max="5636" width="6.69921875" style="53" customWidth="1"/>
    <col min="5637" max="5637" width="8.09765625" style="53" customWidth="1"/>
    <col min="5638" max="5638" width="3.69921875" style="53" customWidth="1"/>
    <col min="5639" max="5640" width="6.69921875" style="53" customWidth="1"/>
    <col min="5641" max="5641" width="5.3984375" style="53" customWidth="1"/>
    <col min="5642" max="5642" width="4.296875" style="53" customWidth="1"/>
    <col min="5643" max="5643" width="26.8984375" style="53" customWidth="1"/>
    <col min="5644" max="5888" width="8.8984375" style="53"/>
    <col min="5889" max="5889" width="23.296875" style="53" customWidth="1"/>
    <col min="5890" max="5890" width="6.8984375" style="53" customWidth="1"/>
    <col min="5891" max="5891" width="6" style="53" customWidth="1"/>
    <col min="5892" max="5892" width="6.69921875" style="53" customWidth="1"/>
    <col min="5893" max="5893" width="8.09765625" style="53" customWidth="1"/>
    <col min="5894" max="5894" width="3.69921875" style="53" customWidth="1"/>
    <col min="5895" max="5896" width="6.69921875" style="53" customWidth="1"/>
    <col min="5897" max="5897" width="5.3984375" style="53" customWidth="1"/>
    <col min="5898" max="5898" width="4.296875" style="53" customWidth="1"/>
    <col min="5899" max="5899" width="26.8984375" style="53" customWidth="1"/>
    <col min="5900" max="6144" width="8.8984375" style="53"/>
    <col min="6145" max="6145" width="23.296875" style="53" customWidth="1"/>
    <col min="6146" max="6146" width="6.8984375" style="53" customWidth="1"/>
    <col min="6147" max="6147" width="6" style="53" customWidth="1"/>
    <col min="6148" max="6148" width="6.69921875" style="53" customWidth="1"/>
    <col min="6149" max="6149" width="8.09765625" style="53" customWidth="1"/>
    <col min="6150" max="6150" width="3.69921875" style="53" customWidth="1"/>
    <col min="6151" max="6152" width="6.69921875" style="53" customWidth="1"/>
    <col min="6153" max="6153" width="5.3984375" style="53" customWidth="1"/>
    <col min="6154" max="6154" width="4.296875" style="53" customWidth="1"/>
    <col min="6155" max="6155" width="26.8984375" style="53" customWidth="1"/>
    <col min="6156" max="6400" width="8.8984375" style="53"/>
    <col min="6401" max="6401" width="23.296875" style="53" customWidth="1"/>
    <col min="6402" max="6402" width="6.8984375" style="53" customWidth="1"/>
    <col min="6403" max="6403" width="6" style="53" customWidth="1"/>
    <col min="6404" max="6404" width="6.69921875" style="53" customWidth="1"/>
    <col min="6405" max="6405" width="8.09765625" style="53" customWidth="1"/>
    <col min="6406" max="6406" width="3.69921875" style="53" customWidth="1"/>
    <col min="6407" max="6408" width="6.69921875" style="53" customWidth="1"/>
    <col min="6409" max="6409" width="5.3984375" style="53" customWidth="1"/>
    <col min="6410" max="6410" width="4.296875" style="53" customWidth="1"/>
    <col min="6411" max="6411" width="26.8984375" style="53" customWidth="1"/>
    <col min="6412" max="6656" width="8.8984375" style="53"/>
    <col min="6657" max="6657" width="23.296875" style="53" customWidth="1"/>
    <col min="6658" max="6658" width="6.8984375" style="53" customWidth="1"/>
    <col min="6659" max="6659" width="6" style="53" customWidth="1"/>
    <col min="6660" max="6660" width="6.69921875" style="53" customWidth="1"/>
    <col min="6661" max="6661" width="8.09765625" style="53" customWidth="1"/>
    <col min="6662" max="6662" width="3.69921875" style="53" customWidth="1"/>
    <col min="6663" max="6664" width="6.69921875" style="53" customWidth="1"/>
    <col min="6665" max="6665" width="5.3984375" style="53" customWidth="1"/>
    <col min="6666" max="6666" width="4.296875" style="53" customWidth="1"/>
    <col min="6667" max="6667" width="26.8984375" style="53" customWidth="1"/>
    <col min="6668" max="6912" width="8.8984375" style="53"/>
    <col min="6913" max="6913" width="23.296875" style="53" customWidth="1"/>
    <col min="6914" max="6914" width="6.8984375" style="53" customWidth="1"/>
    <col min="6915" max="6915" width="6" style="53" customWidth="1"/>
    <col min="6916" max="6916" width="6.69921875" style="53" customWidth="1"/>
    <col min="6917" max="6917" width="8.09765625" style="53" customWidth="1"/>
    <col min="6918" max="6918" width="3.69921875" style="53" customWidth="1"/>
    <col min="6919" max="6920" width="6.69921875" style="53" customWidth="1"/>
    <col min="6921" max="6921" width="5.3984375" style="53" customWidth="1"/>
    <col min="6922" max="6922" width="4.296875" style="53" customWidth="1"/>
    <col min="6923" max="6923" width="26.8984375" style="53" customWidth="1"/>
    <col min="6924" max="7168" width="8.8984375" style="53"/>
    <col min="7169" max="7169" width="23.296875" style="53" customWidth="1"/>
    <col min="7170" max="7170" width="6.8984375" style="53" customWidth="1"/>
    <col min="7171" max="7171" width="6" style="53" customWidth="1"/>
    <col min="7172" max="7172" width="6.69921875" style="53" customWidth="1"/>
    <col min="7173" max="7173" width="8.09765625" style="53" customWidth="1"/>
    <col min="7174" max="7174" width="3.69921875" style="53" customWidth="1"/>
    <col min="7175" max="7176" width="6.69921875" style="53" customWidth="1"/>
    <col min="7177" max="7177" width="5.3984375" style="53" customWidth="1"/>
    <col min="7178" max="7178" width="4.296875" style="53" customWidth="1"/>
    <col min="7179" max="7179" width="26.8984375" style="53" customWidth="1"/>
    <col min="7180" max="7424" width="8.8984375" style="53"/>
    <col min="7425" max="7425" width="23.296875" style="53" customWidth="1"/>
    <col min="7426" max="7426" width="6.8984375" style="53" customWidth="1"/>
    <col min="7427" max="7427" width="6" style="53" customWidth="1"/>
    <col min="7428" max="7428" width="6.69921875" style="53" customWidth="1"/>
    <col min="7429" max="7429" width="8.09765625" style="53" customWidth="1"/>
    <col min="7430" max="7430" width="3.69921875" style="53" customWidth="1"/>
    <col min="7431" max="7432" width="6.69921875" style="53" customWidth="1"/>
    <col min="7433" max="7433" width="5.3984375" style="53" customWidth="1"/>
    <col min="7434" max="7434" width="4.296875" style="53" customWidth="1"/>
    <col min="7435" max="7435" width="26.8984375" style="53" customWidth="1"/>
    <col min="7436" max="7680" width="8.8984375" style="53"/>
    <col min="7681" max="7681" width="23.296875" style="53" customWidth="1"/>
    <col min="7682" max="7682" width="6.8984375" style="53" customWidth="1"/>
    <col min="7683" max="7683" width="6" style="53" customWidth="1"/>
    <col min="7684" max="7684" width="6.69921875" style="53" customWidth="1"/>
    <col min="7685" max="7685" width="8.09765625" style="53" customWidth="1"/>
    <col min="7686" max="7686" width="3.69921875" style="53" customWidth="1"/>
    <col min="7687" max="7688" width="6.69921875" style="53" customWidth="1"/>
    <col min="7689" max="7689" width="5.3984375" style="53" customWidth="1"/>
    <col min="7690" max="7690" width="4.296875" style="53" customWidth="1"/>
    <col min="7691" max="7691" width="26.8984375" style="53" customWidth="1"/>
    <col min="7692" max="7936" width="8.8984375" style="53"/>
    <col min="7937" max="7937" width="23.296875" style="53" customWidth="1"/>
    <col min="7938" max="7938" width="6.8984375" style="53" customWidth="1"/>
    <col min="7939" max="7939" width="6" style="53" customWidth="1"/>
    <col min="7940" max="7940" width="6.69921875" style="53" customWidth="1"/>
    <col min="7941" max="7941" width="8.09765625" style="53" customWidth="1"/>
    <col min="7942" max="7942" width="3.69921875" style="53" customWidth="1"/>
    <col min="7943" max="7944" width="6.69921875" style="53" customWidth="1"/>
    <col min="7945" max="7945" width="5.3984375" style="53" customWidth="1"/>
    <col min="7946" max="7946" width="4.296875" style="53" customWidth="1"/>
    <col min="7947" max="7947" width="26.8984375" style="53" customWidth="1"/>
    <col min="7948" max="8192" width="8.8984375" style="53"/>
    <col min="8193" max="8193" width="23.296875" style="53" customWidth="1"/>
    <col min="8194" max="8194" width="6.8984375" style="53" customWidth="1"/>
    <col min="8195" max="8195" width="6" style="53" customWidth="1"/>
    <col min="8196" max="8196" width="6.69921875" style="53" customWidth="1"/>
    <col min="8197" max="8197" width="8.09765625" style="53" customWidth="1"/>
    <col min="8198" max="8198" width="3.69921875" style="53" customWidth="1"/>
    <col min="8199" max="8200" width="6.69921875" style="53" customWidth="1"/>
    <col min="8201" max="8201" width="5.3984375" style="53" customWidth="1"/>
    <col min="8202" max="8202" width="4.296875" style="53" customWidth="1"/>
    <col min="8203" max="8203" width="26.8984375" style="53" customWidth="1"/>
    <col min="8204" max="8448" width="8.8984375" style="53"/>
    <col min="8449" max="8449" width="23.296875" style="53" customWidth="1"/>
    <col min="8450" max="8450" width="6.8984375" style="53" customWidth="1"/>
    <col min="8451" max="8451" width="6" style="53" customWidth="1"/>
    <col min="8452" max="8452" width="6.69921875" style="53" customWidth="1"/>
    <col min="8453" max="8453" width="8.09765625" style="53" customWidth="1"/>
    <col min="8454" max="8454" width="3.69921875" style="53" customWidth="1"/>
    <col min="8455" max="8456" width="6.69921875" style="53" customWidth="1"/>
    <col min="8457" max="8457" width="5.3984375" style="53" customWidth="1"/>
    <col min="8458" max="8458" width="4.296875" style="53" customWidth="1"/>
    <col min="8459" max="8459" width="26.8984375" style="53" customWidth="1"/>
    <col min="8460" max="8704" width="8.8984375" style="53"/>
    <col min="8705" max="8705" width="23.296875" style="53" customWidth="1"/>
    <col min="8706" max="8706" width="6.8984375" style="53" customWidth="1"/>
    <col min="8707" max="8707" width="6" style="53" customWidth="1"/>
    <col min="8708" max="8708" width="6.69921875" style="53" customWidth="1"/>
    <col min="8709" max="8709" width="8.09765625" style="53" customWidth="1"/>
    <col min="8710" max="8710" width="3.69921875" style="53" customWidth="1"/>
    <col min="8711" max="8712" width="6.69921875" style="53" customWidth="1"/>
    <col min="8713" max="8713" width="5.3984375" style="53" customWidth="1"/>
    <col min="8714" max="8714" width="4.296875" style="53" customWidth="1"/>
    <col min="8715" max="8715" width="26.8984375" style="53" customWidth="1"/>
    <col min="8716" max="8960" width="8.8984375" style="53"/>
    <col min="8961" max="8961" width="23.296875" style="53" customWidth="1"/>
    <col min="8962" max="8962" width="6.8984375" style="53" customWidth="1"/>
    <col min="8963" max="8963" width="6" style="53" customWidth="1"/>
    <col min="8964" max="8964" width="6.69921875" style="53" customWidth="1"/>
    <col min="8965" max="8965" width="8.09765625" style="53" customWidth="1"/>
    <col min="8966" max="8966" width="3.69921875" style="53" customWidth="1"/>
    <col min="8967" max="8968" width="6.69921875" style="53" customWidth="1"/>
    <col min="8969" max="8969" width="5.3984375" style="53" customWidth="1"/>
    <col min="8970" max="8970" width="4.296875" style="53" customWidth="1"/>
    <col min="8971" max="8971" width="26.8984375" style="53" customWidth="1"/>
    <col min="8972" max="9216" width="8.8984375" style="53"/>
    <col min="9217" max="9217" width="23.296875" style="53" customWidth="1"/>
    <col min="9218" max="9218" width="6.8984375" style="53" customWidth="1"/>
    <col min="9219" max="9219" width="6" style="53" customWidth="1"/>
    <col min="9220" max="9220" width="6.69921875" style="53" customWidth="1"/>
    <col min="9221" max="9221" width="8.09765625" style="53" customWidth="1"/>
    <col min="9222" max="9222" width="3.69921875" style="53" customWidth="1"/>
    <col min="9223" max="9224" width="6.69921875" style="53" customWidth="1"/>
    <col min="9225" max="9225" width="5.3984375" style="53" customWidth="1"/>
    <col min="9226" max="9226" width="4.296875" style="53" customWidth="1"/>
    <col min="9227" max="9227" width="26.8984375" style="53" customWidth="1"/>
    <col min="9228" max="9472" width="8.8984375" style="53"/>
    <col min="9473" max="9473" width="23.296875" style="53" customWidth="1"/>
    <col min="9474" max="9474" width="6.8984375" style="53" customWidth="1"/>
    <col min="9475" max="9475" width="6" style="53" customWidth="1"/>
    <col min="9476" max="9476" width="6.69921875" style="53" customWidth="1"/>
    <col min="9477" max="9477" width="8.09765625" style="53" customWidth="1"/>
    <col min="9478" max="9478" width="3.69921875" style="53" customWidth="1"/>
    <col min="9479" max="9480" width="6.69921875" style="53" customWidth="1"/>
    <col min="9481" max="9481" width="5.3984375" style="53" customWidth="1"/>
    <col min="9482" max="9482" width="4.296875" style="53" customWidth="1"/>
    <col min="9483" max="9483" width="26.8984375" style="53" customWidth="1"/>
    <col min="9484" max="9728" width="8.8984375" style="53"/>
    <col min="9729" max="9729" width="23.296875" style="53" customWidth="1"/>
    <col min="9730" max="9730" width="6.8984375" style="53" customWidth="1"/>
    <col min="9731" max="9731" width="6" style="53" customWidth="1"/>
    <col min="9732" max="9732" width="6.69921875" style="53" customWidth="1"/>
    <col min="9733" max="9733" width="8.09765625" style="53" customWidth="1"/>
    <col min="9734" max="9734" width="3.69921875" style="53" customWidth="1"/>
    <col min="9735" max="9736" width="6.69921875" style="53" customWidth="1"/>
    <col min="9737" max="9737" width="5.3984375" style="53" customWidth="1"/>
    <col min="9738" max="9738" width="4.296875" style="53" customWidth="1"/>
    <col min="9739" max="9739" width="26.8984375" style="53" customWidth="1"/>
    <col min="9740" max="9984" width="8.8984375" style="53"/>
    <col min="9985" max="9985" width="23.296875" style="53" customWidth="1"/>
    <col min="9986" max="9986" width="6.8984375" style="53" customWidth="1"/>
    <col min="9987" max="9987" width="6" style="53" customWidth="1"/>
    <col min="9988" max="9988" width="6.69921875" style="53" customWidth="1"/>
    <col min="9989" max="9989" width="8.09765625" style="53" customWidth="1"/>
    <col min="9990" max="9990" width="3.69921875" style="53" customWidth="1"/>
    <col min="9991" max="9992" width="6.69921875" style="53" customWidth="1"/>
    <col min="9993" max="9993" width="5.3984375" style="53" customWidth="1"/>
    <col min="9994" max="9994" width="4.296875" style="53" customWidth="1"/>
    <col min="9995" max="9995" width="26.8984375" style="53" customWidth="1"/>
    <col min="9996" max="10240" width="8.8984375" style="53"/>
    <col min="10241" max="10241" width="23.296875" style="53" customWidth="1"/>
    <col min="10242" max="10242" width="6.8984375" style="53" customWidth="1"/>
    <col min="10243" max="10243" width="6" style="53" customWidth="1"/>
    <col min="10244" max="10244" width="6.69921875" style="53" customWidth="1"/>
    <col min="10245" max="10245" width="8.09765625" style="53" customWidth="1"/>
    <col min="10246" max="10246" width="3.69921875" style="53" customWidth="1"/>
    <col min="10247" max="10248" width="6.69921875" style="53" customWidth="1"/>
    <col min="10249" max="10249" width="5.3984375" style="53" customWidth="1"/>
    <col min="10250" max="10250" width="4.296875" style="53" customWidth="1"/>
    <col min="10251" max="10251" width="26.8984375" style="53" customWidth="1"/>
    <col min="10252" max="10496" width="8.8984375" style="53"/>
    <col min="10497" max="10497" width="23.296875" style="53" customWidth="1"/>
    <col min="10498" max="10498" width="6.8984375" style="53" customWidth="1"/>
    <col min="10499" max="10499" width="6" style="53" customWidth="1"/>
    <col min="10500" max="10500" width="6.69921875" style="53" customWidth="1"/>
    <col min="10501" max="10501" width="8.09765625" style="53" customWidth="1"/>
    <col min="10502" max="10502" width="3.69921875" style="53" customWidth="1"/>
    <col min="10503" max="10504" width="6.69921875" style="53" customWidth="1"/>
    <col min="10505" max="10505" width="5.3984375" style="53" customWidth="1"/>
    <col min="10506" max="10506" width="4.296875" style="53" customWidth="1"/>
    <col min="10507" max="10507" width="26.8984375" style="53" customWidth="1"/>
    <col min="10508" max="10752" width="8.8984375" style="53"/>
    <col min="10753" max="10753" width="23.296875" style="53" customWidth="1"/>
    <col min="10754" max="10754" width="6.8984375" style="53" customWidth="1"/>
    <col min="10755" max="10755" width="6" style="53" customWidth="1"/>
    <col min="10756" max="10756" width="6.69921875" style="53" customWidth="1"/>
    <col min="10757" max="10757" width="8.09765625" style="53" customWidth="1"/>
    <col min="10758" max="10758" width="3.69921875" style="53" customWidth="1"/>
    <col min="10759" max="10760" width="6.69921875" style="53" customWidth="1"/>
    <col min="10761" max="10761" width="5.3984375" style="53" customWidth="1"/>
    <col min="10762" max="10762" width="4.296875" style="53" customWidth="1"/>
    <col min="10763" max="10763" width="26.8984375" style="53" customWidth="1"/>
    <col min="10764" max="11008" width="8.8984375" style="53"/>
    <col min="11009" max="11009" width="23.296875" style="53" customWidth="1"/>
    <col min="11010" max="11010" width="6.8984375" style="53" customWidth="1"/>
    <col min="11011" max="11011" width="6" style="53" customWidth="1"/>
    <col min="11012" max="11012" width="6.69921875" style="53" customWidth="1"/>
    <col min="11013" max="11013" width="8.09765625" style="53" customWidth="1"/>
    <col min="11014" max="11014" width="3.69921875" style="53" customWidth="1"/>
    <col min="11015" max="11016" width="6.69921875" style="53" customWidth="1"/>
    <col min="11017" max="11017" width="5.3984375" style="53" customWidth="1"/>
    <col min="11018" max="11018" width="4.296875" style="53" customWidth="1"/>
    <col min="11019" max="11019" width="26.8984375" style="53" customWidth="1"/>
    <col min="11020" max="11264" width="8.8984375" style="53"/>
    <col min="11265" max="11265" width="23.296875" style="53" customWidth="1"/>
    <col min="11266" max="11266" width="6.8984375" style="53" customWidth="1"/>
    <col min="11267" max="11267" width="6" style="53" customWidth="1"/>
    <col min="11268" max="11268" width="6.69921875" style="53" customWidth="1"/>
    <col min="11269" max="11269" width="8.09765625" style="53" customWidth="1"/>
    <col min="11270" max="11270" width="3.69921875" style="53" customWidth="1"/>
    <col min="11271" max="11272" width="6.69921875" style="53" customWidth="1"/>
    <col min="11273" max="11273" width="5.3984375" style="53" customWidth="1"/>
    <col min="11274" max="11274" width="4.296875" style="53" customWidth="1"/>
    <col min="11275" max="11275" width="26.8984375" style="53" customWidth="1"/>
    <col min="11276" max="11520" width="8.8984375" style="53"/>
    <col min="11521" max="11521" width="23.296875" style="53" customWidth="1"/>
    <col min="11522" max="11522" width="6.8984375" style="53" customWidth="1"/>
    <col min="11523" max="11523" width="6" style="53" customWidth="1"/>
    <col min="11524" max="11524" width="6.69921875" style="53" customWidth="1"/>
    <col min="11525" max="11525" width="8.09765625" style="53" customWidth="1"/>
    <col min="11526" max="11526" width="3.69921875" style="53" customWidth="1"/>
    <col min="11527" max="11528" width="6.69921875" style="53" customWidth="1"/>
    <col min="11529" max="11529" width="5.3984375" style="53" customWidth="1"/>
    <col min="11530" max="11530" width="4.296875" style="53" customWidth="1"/>
    <col min="11531" max="11531" width="26.8984375" style="53" customWidth="1"/>
    <col min="11532" max="11776" width="8.8984375" style="53"/>
    <col min="11777" max="11777" width="23.296875" style="53" customWidth="1"/>
    <col min="11778" max="11778" width="6.8984375" style="53" customWidth="1"/>
    <col min="11779" max="11779" width="6" style="53" customWidth="1"/>
    <col min="11780" max="11780" width="6.69921875" style="53" customWidth="1"/>
    <col min="11781" max="11781" width="8.09765625" style="53" customWidth="1"/>
    <col min="11782" max="11782" width="3.69921875" style="53" customWidth="1"/>
    <col min="11783" max="11784" width="6.69921875" style="53" customWidth="1"/>
    <col min="11785" max="11785" width="5.3984375" style="53" customWidth="1"/>
    <col min="11786" max="11786" width="4.296875" style="53" customWidth="1"/>
    <col min="11787" max="11787" width="26.8984375" style="53" customWidth="1"/>
    <col min="11788" max="12032" width="8.8984375" style="53"/>
    <col min="12033" max="12033" width="23.296875" style="53" customWidth="1"/>
    <col min="12034" max="12034" width="6.8984375" style="53" customWidth="1"/>
    <col min="12035" max="12035" width="6" style="53" customWidth="1"/>
    <col min="12036" max="12036" width="6.69921875" style="53" customWidth="1"/>
    <col min="12037" max="12037" width="8.09765625" style="53" customWidth="1"/>
    <col min="12038" max="12038" width="3.69921875" style="53" customWidth="1"/>
    <col min="12039" max="12040" width="6.69921875" style="53" customWidth="1"/>
    <col min="12041" max="12041" width="5.3984375" style="53" customWidth="1"/>
    <col min="12042" max="12042" width="4.296875" style="53" customWidth="1"/>
    <col min="12043" max="12043" width="26.8984375" style="53" customWidth="1"/>
    <col min="12044" max="12288" width="8.8984375" style="53"/>
    <col min="12289" max="12289" width="23.296875" style="53" customWidth="1"/>
    <col min="12290" max="12290" width="6.8984375" style="53" customWidth="1"/>
    <col min="12291" max="12291" width="6" style="53" customWidth="1"/>
    <col min="12292" max="12292" width="6.69921875" style="53" customWidth="1"/>
    <col min="12293" max="12293" width="8.09765625" style="53" customWidth="1"/>
    <col min="12294" max="12294" width="3.69921875" style="53" customWidth="1"/>
    <col min="12295" max="12296" width="6.69921875" style="53" customWidth="1"/>
    <col min="12297" max="12297" width="5.3984375" style="53" customWidth="1"/>
    <col min="12298" max="12298" width="4.296875" style="53" customWidth="1"/>
    <col min="12299" max="12299" width="26.8984375" style="53" customWidth="1"/>
    <col min="12300" max="12544" width="8.8984375" style="53"/>
    <col min="12545" max="12545" width="23.296875" style="53" customWidth="1"/>
    <col min="12546" max="12546" width="6.8984375" style="53" customWidth="1"/>
    <col min="12547" max="12547" width="6" style="53" customWidth="1"/>
    <col min="12548" max="12548" width="6.69921875" style="53" customWidth="1"/>
    <col min="12549" max="12549" width="8.09765625" style="53" customWidth="1"/>
    <col min="12550" max="12550" width="3.69921875" style="53" customWidth="1"/>
    <col min="12551" max="12552" width="6.69921875" style="53" customWidth="1"/>
    <col min="12553" max="12553" width="5.3984375" style="53" customWidth="1"/>
    <col min="12554" max="12554" width="4.296875" style="53" customWidth="1"/>
    <col min="12555" max="12555" width="26.8984375" style="53" customWidth="1"/>
    <col min="12556" max="12800" width="8.8984375" style="53"/>
    <col min="12801" max="12801" width="23.296875" style="53" customWidth="1"/>
    <col min="12802" max="12802" width="6.8984375" style="53" customWidth="1"/>
    <col min="12803" max="12803" width="6" style="53" customWidth="1"/>
    <col min="12804" max="12804" width="6.69921875" style="53" customWidth="1"/>
    <col min="12805" max="12805" width="8.09765625" style="53" customWidth="1"/>
    <col min="12806" max="12806" width="3.69921875" style="53" customWidth="1"/>
    <col min="12807" max="12808" width="6.69921875" style="53" customWidth="1"/>
    <col min="12809" max="12809" width="5.3984375" style="53" customWidth="1"/>
    <col min="12810" max="12810" width="4.296875" style="53" customWidth="1"/>
    <col min="12811" max="12811" width="26.8984375" style="53" customWidth="1"/>
    <col min="12812" max="13056" width="8.8984375" style="53"/>
    <col min="13057" max="13057" width="23.296875" style="53" customWidth="1"/>
    <col min="13058" max="13058" width="6.8984375" style="53" customWidth="1"/>
    <col min="13059" max="13059" width="6" style="53" customWidth="1"/>
    <col min="13060" max="13060" width="6.69921875" style="53" customWidth="1"/>
    <col min="13061" max="13061" width="8.09765625" style="53" customWidth="1"/>
    <col min="13062" max="13062" width="3.69921875" style="53" customWidth="1"/>
    <col min="13063" max="13064" width="6.69921875" style="53" customWidth="1"/>
    <col min="13065" max="13065" width="5.3984375" style="53" customWidth="1"/>
    <col min="13066" max="13066" width="4.296875" style="53" customWidth="1"/>
    <col min="13067" max="13067" width="26.8984375" style="53" customWidth="1"/>
    <col min="13068" max="13312" width="8.8984375" style="53"/>
    <col min="13313" max="13313" width="23.296875" style="53" customWidth="1"/>
    <col min="13314" max="13314" width="6.8984375" style="53" customWidth="1"/>
    <col min="13315" max="13315" width="6" style="53" customWidth="1"/>
    <col min="13316" max="13316" width="6.69921875" style="53" customWidth="1"/>
    <col min="13317" max="13317" width="8.09765625" style="53" customWidth="1"/>
    <col min="13318" max="13318" width="3.69921875" style="53" customWidth="1"/>
    <col min="13319" max="13320" width="6.69921875" style="53" customWidth="1"/>
    <col min="13321" max="13321" width="5.3984375" style="53" customWidth="1"/>
    <col min="13322" max="13322" width="4.296875" style="53" customWidth="1"/>
    <col min="13323" max="13323" width="26.8984375" style="53" customWidth="1"/>
    <col min="13324" max="13568" width="8.8984375" style="53"/>
    <col min="13569" max="13569" width="23.296875" style="53" customWidth="1"/>
    <col min="13570" max="13570" width="6.8984375" style="53" customWidth="1"/>
    <col min="13571" max="13571" width="6" style="53" customWidth="1"/>
    <col min="13572" max="13572" width="6.69921875" style="53" customWidth="1"/>
    <col min="13573" max="13573" width="8.09765625" style="53" customWidth="1"/>
    <col min="13574" max="13574" width="3.69921875" style="53" customWidth="1"/>
    <col min="13575" max="13576" width="6.69921875" style="53" customWidth="1"/>
    <col min="13577" max="13577" width="5.3984375" style="53" customWidth="1"/>
    <col min="13578" max="13578" width="4.296875" style="53" customWidth="1"/>
    <col min="13579" max="13579" width="26.8984375" style="53" customWidth="1"/>
    <col min="13580" max="13824" width="8.8984375" style="53"/>
    <col min="13825" max="13825" width="23.296875" style="53" customWidth="1"/>
    <col min="13826" max="13826" width="6.8984375" style="53" customWidth="1"/>
    <col min="13827" max="13827" width="6" style="53" customWidth="1"/>
    <col min="13828" max="13828" width="6.69921875" style="53" customWidth="1"/>
    <col min="13829" max="13829" width="8.09765625" style="53" customWidth="1"/>
    <col min="13830" max="13830" width="3.69921875" style="53" customWidth="1"/>
    <col min="13831" max="13832" width="6.69921875" style="53" customWidth="1"/>
    <col min="13833" max="13833" width="5.3984375" style="53" customWidth="1"/>
    <col min="13834" max="13834" width="4.296875" style="53" customWidth="1"/>
    <col min="13835" max="13835" width="26.8984375" style="53" customWidth="1"/>
    <col min="13836" max="14080" width="8.8984375" style="53"/>
    <col min="14081" max="14081" width="23.296875" style="53" customWidth="1"/>
    <col min="14082" max="14082" width="6.8984375" style="53" customWidth="1"/>
    <col min="14083" max="14083" width="6" style="53" customWidth="1"/>
    <col min="14084" max="14084" width="6.69921875" style="53" customWidth="1"/>
    <col min="14085" max="14085" width="8.09765625" style="53" customWidth="1"/>
    <col min="14086" max="14086" width="3.69921875" style="53" customWidth="1"/>
    <col min="14087" max="14088" width="6.69921875" style="53" customWidth="1"/>
    <col min="14089" max="14089" width="5.3984375" style="53" customWidth="1"/>
    <col min="14090" max="14090" width="4.296875" style="53" customWidth="1"/>
    <col min="14091" max="14091" width="26.8984375" style="53" customWidth="1"/>
    <col min="14092" max="14336" width="8.8984375" style="53"/>
    <col min="14337" max="14337" width="23.296875" style="53" customWidth="1"/>
    <col min="14338" max="14338" width="6.8984375" style="53" customWidth="1"/>
    <col min="14339" max="14339" width="6" style="53" customWidth="1"/>
    <col min="14340" max="14340" width="6.69921875" style="53" customWidth="1"/>
    <col min="14341" max="14341" width="8.09765625" style="53" customWidth="1"/>
    <col min="14342" max="14342" width="3.69921875" style="53" customWidth="1"/>
    <col min="14343" max="14344" width="6.69921875" style="53" customWidth="1"/>
    <col min="14345" max="14345" width="5.3984375" style="53" customWidth="1"/>
    <col min="14346" max="14346" width="4.296875" style="53" customWidth="1"/>
    <col min="14347" max="14347" width="26.8984375" style="53" customWidth="1"/>
    <col min="14348" max="14592" width="8.8984375" style="53"/>
    <col min="14593" max="14593" width="23.296875" style="53" customWidth="1"/>
    <col min="14594" max="14594" width="6.8984375" style="53" customWidth="1"/>
    <col min="14595" max="14595" width="6" style="53" customWidth="1"/>
    <col min="14596" max="14596" width="6.69921875" style="53" customWidth="1"/>
    <col min="14597" max="14597" width="8.09765625" style="53" customWidth="1"/>
    <col min="14598" max="14598" width="3.69921875" style="53" customWidth="1"/>
    <col min="14599" max="14600" width="6.69921875" style="53" customWidth="1"/>
    <col min="14601" max="14601" width="5.3984375" style="53" customWidth="1"/>
    <col min="14602" max="14602" width="4.296875" style="53" customWidth="1"/>
    <col min="14603" max="14603" width="26.8984375" style="53" customWidth="1"/>
    <col min="14604" max="14848" width="8.8984375" style="53"/>
    <col min="14849" max="14849" width="23.296875" style="53" customWidth="1"/>
    <col min="14850" max="14850" width="6.8984375" style="53" customWidth="1"/>
    <col min="14851" max="14851" width="6" style="53" customWidth="1"/>
    <col min="14852" max="14852" width="6.69921875" style="53" customWidth="1"/>
    <col min="14853" max="14853" width="8.09765625" style="53" customWidth="1"/>
    <col min="14854" max="14854" width="3.69921875" style="53" customWidth="1"/>
    <col min="14855" max="14856" width="6.69921875" style="53" customWidth="1"/>
    <col min="14857" max="14857" width="5.3984375" style="53" customWidth="1"/>
    <col min="14858" max="14858" width="4.296875" style="53" customWidth="1"/>
    <col min="14859" max="14859" width="26.8984375" style="53" customWidth="1"/>
    <col min="14860" max="15104" width="8.8984375" style="53"/>
    <col min="15105" max="15105" width="23.296875" style="53" customWidth="1"/>
    <col min="15106" max="15106" width="6.8984375" style="53" customWidth="1"/>
    <col min="15107" max="15107" width="6" style="53" customWidth="1"/>
    <col min="15108" max="15108" width="6.69921875" style="53" customWidth="1"/>
    <col min="15109" max="15109" width="8.09765625" style="53" customWidth="1"/>
    <col min="15110" max="15110" width="3.69921875" style="53" customWidth="1"/>
    <col min="15111" max="15112" width="6.69921875" style="53" customWidth="1"/>
    <col min="15113" max="15113" width="5.3984375" style="53" customWidth="1"/>
    <col min="15114" max="15114" width="4.296875" style="53" customWidth="1"/>
    <col min="15115" max="15115" width="26.8984375" style="53" customWidth="1"/>
    <col min="15116" max="15360" width="8.8984375" style="53"/>
    <col min="15361" max="15361" width="23.296875" style="53" customWidth="1"/>
    <col min="15362" max="15362" width="6.8984375" style="53" customWidth="1"/>
    <col min="15363" max="15363" width="6" style="53" customWidth="1"/>
    <col min="15364" max="15364" width="6.69921875" style="53" customWidth="1"/>
    <col min="15365" max="15365" width="8.09765625" style="53" customWidth="1"/>
    <col min="15366" max="15366" width="3.69921875" style="53" customWidth="1"/>
    <col min="15367" max="15368" width="6.69921875" style="53" customWidth="1"/>
    <col min="15369" max="15369" width="5.3984375" style="53" customWidth="1"/>
    <col min="15370" max="15370" width="4.296875" style="53" customWidth="1"/>
    <col min="15371" max="15371" width="26.8984375" style="53" customWidth="1"/>
    <col min="15372" max="15616" width="8.8984375" style="53"/>
    <col min="15617" max="15617" width="23.296875" style="53" customWidth="1"/>
    <col min="15618" max="15618" width="6.8984375" style="53" customWidth="1"/>
    <col min="15619" max="15619" width="6" style="53" customWidth="1"/>
    <col min="15620" max="15620" width="6.69921875" style="53" customWidth="1"/>
    <col min="15621" max="15621" width="8.09765625" style="53" customWidth="1"/>
    <col min="15622" max="15622" width="3.69921875" style="53" customWidth="1"/>
    <col min="15623" max="15624" width="6.69921875" style="53" customWidth="1"/>
    <col min="15625" max="15625" width="5.3984375" style="53" customWidth="1"/>
    <col min="15626" max="15626" width="4.296875" style="53" customWidth="1"/>
    <col min="15627" max="15627" width="26.8984375" style="53" customWidth="1"/>
    <col min="15628" max="15872" width="8.8984375" style="53"/>
    <col min="15873" max="15873" width="23.296875" style="53" customWidth="1"/>
    <col min="15874" max="15874" width="6.8984375" style="53" customWidth="1"/>
    <col min="15875" max="15875" width="6" style="53" customWidth="1"/>
    <col min="15876" max="15876" width="6.69921875" style="53" customWidth="1"/>
    <col min="15877" max="15877" width="8.09765625" style="53" customWidth="1"/>
    <col min="15878" max="15878" width="3.69921875" style="53" customWidth="1"/>
    <col min="15879" max="15880" width="6.69921875" style="53" customWidth="1"/>
    <col min="15881" max="15881" width="5.3984375" style="53" customWidth="1"/>
    <col min="15882" max="15882" width="4.296875" style="53" customWidth="1"/>
    <col min="15883" max="15883" width="26.8984375" style="53" customWidth="1"/>
    <col min="15884" max="16128" width="8.8984375" style="53"/>
    <col min="16129" max="16129" width="23.296875" style="53" customWidth="1"/>
    <col min="16130" max="16130" width="6.8984375" style="53" customWidth="1"/>
    <col min="16131" max="16131" width="6" style="53" customWidth="1"/>
    <col min="16132" max="16132" width="6.69921875" style="53" customWidth="1"/>
    <col min="16133" max="16133" width="8.09765625" style="53" customWidth="1"/>
    <col min="16134" max="16134" width="3.69921875" style="53" customWidth="1"/>
    <col min="16135" max="16136" width="6.69921875" style="53" customWidth="1"/>
    <col min="16137" max="16137" width="5.3984375" style="53" customWidth="1"/>
    <col min="16138" max="16138" width="4.296875" style="53" customWidth="1"/>
    <col min="16139" max="16139" width="26.8984375" style="53" customWidth="1"/>
    <col min="16140" max="16384" width="8.8984375" style="53"/>
  </cols>
  <sheetData>
    <row r="2" spans="1:11" x14ac:dyDescent="0.2">
      <c r="K2" s="54" t="s">
        <v>66</v>
      </c>
    </row>
    <row r="4" spans="1:11" ht="21" customHeight="1" x14ac:dyDescent="0.2">
      <c r="B4" s="55" t="s">
        <v>67</v>
      </c>
      <c r="C4" s="55"/>
      <c r="D4" s="55"/>
      <c r="E4" s="55"/>
      <c r="F4" s="55"/>
      <c r="G4" s="55"/>
      <c r="H4" s="55"/>
      <c r="I4" s="55"/>
      <c r="J4" s="55"/>
    </row>
    <row r="6" spans="1:11" ht="16.149999999999999" customHeight="1" x14ac:dyDescent="0.2">
      <c r="A6" s="56" t="s">
        <v>68</v>
      </c>
      <c r="B6" s="56"/>
      <c r="C6" s="56"/>
      <c r="D6" s="56"/>
      <c r="E6" s="56"/>
      <c r="F6" s="56"/>
      <c r="G6" s="56"/>
      <c r="H6" s="56"/>
      <c r="I6" s="56"/>
      <c r="J6" s="56"/>
      <c r="K6" s="56"/>
    </row>
    <row r="7" spans="1:11" x14ac:dyDescent="0.2">
      <c r="A7" s="56"/>
      <c r="B7" s="56"/>
      <c r="C7" s="56"/>
      <c r="D7" s="56"/>
      <c r="E7" s="56"/>
      <c r="F7" s="56"/>
      <c r="G7" s="56"/>
      <c r="H7" s="56"/>
      <c r="I7" s="56"/>
      <c r="J7" s="56"/>
      <c r="K7" s="56"/>
    </row>
    <row r="8" spans="1:11" ht="7.15" customHeight="1" x14ac:dyDescent="0.2">
      <c r="A8" s="56"/>
      <c r="B8" s="56"/>
      <c r="C8" s="56"/>
      <c r="D8" s="56"/>
      <c r="E8" s="56"/>
      <c r="F8" s="56"/>
      <c r="G8" s="56"/>
      <c r="H8" s="56"/>
      <c r="I8" s="56"/>
      <c r="J8" s="56"/>
      <c r="K8" s="56"/>
    </row>
    <row r="9" spans="1:11" ht="4.9000000000000004" customHeight="1" x14ac:dyDescent="0.2">
      <c r="A9" s="56"/>
      <c r="B9" s="56"/>
      <c r="C9" s="56"/>
      <c r="D9" s="56"/>
      <c r="E9" s="56"/>
      <c r="F9" s="56"/>
      <c r="G9" s="56"/>
      <c r="H9" s="56"/>
      <c r="I9" s="56"/>
      <c r="J9" s="56"/>
      <c r="K9" s="56"/>
    </row>
    <row r="11" spans="1:11" x14ac:dyDescent="0.2">
      <c r="F11" s="57" t="s">
        <v>69</v>
      </c>
      <c r="G11" s="57"/>
    </row>
    <row r="13" spans="1:11" ht="19.899999999999999" customHeight="1" x14ac:dyDescent="0.2">
      <c r="A13" s="56" t="s">
        <v>123</v>
      </c>
      <c r="B13" s="56"/>
      <c r="C13" s="56"/>
      <c r="D13" s="56"/>
      <c r="E13" s="56"/>
      <c r="F13" s="56"/>
      <c r="G13" s="56"/>
      <c r="H13" s="56"/>
      <c r="I13" s="56"/>
      <c r="J13" s="56"/>
      <c r="K13" s="56"/>
    </row>
    <row r="14" spans="1:11" ht="26.5" customHeight="1" x14ac:dyDescent="0.2">
      <c r="A14" s="56"/>
      <c r="B14" s="56"/>
      <c r="C14" s="56"/>
      <c r="D14" s="56"/>
      <c r="E14" s="56"/>
      <c r="F14" s="56"/>
      <c r="G14" s="56"/>
      <c r="H14" s="56"/>
      <c r="I14" s="56"/>
      <c r="J14" s="56"/>
      <c r="K14" s="56"/>
    </row>
    <row r="15" spans="1:11" ht="15" customHeight="1" x14ac:dyDescent="0.2"/>
    <row r="16" spans="1:11" ht="15" customHeight="1" x14ac:dyDescent="0.2">
      <c r="A16" s="53" t="s">
        <v>70</v>
      </c>
    </row>
    <row r="17" spans="1:6" ht="15" customHeight="1" x14ac:dyDescent="0.2">
      <c r="A17" s="58" t="s">
        <v>71</v>
      </c>
      <c r="B17" s="58"/>
      <c r="C17" s="58"/>
      <c r="D17" s="58"/>
      <c r="E17" s="58"/>
      <c r="F17" s="58"/>
    </row>
    <row r="18" spans="1:6" ht="15" customHeight="1" x14ac:dyDescent="0.2">
      <c r="A18" s="58" t="s">
        <v>72</v>
      </c>
      <c r="B18" s="58"/>
      <c r="C18" s="58"/>
      <c r="D18" s="58"/>
      <c r="E18" s="58"/>
      <c r="F18" s="58"/>
    </row>
    <row r="19" spans="1:6" ht="15" customHeight="1" x14ac:dyDescent="0.2"/>
    <row r="20" spans="1:6" ht="15" customHeight="1" x14ac:dyDescent="0.2"/>
    <row r="21" spans="1:6" ht="15" customHeight="1" x14ac:dyDescent="0.2">
      <c r="A21" s="53" t="s">
        <v>73</v>
      </c>
    </row>
    <row r="22" spans="1:6" ht="15" customHeight="1" x14ac:dyDescent="0.2">
      <c r="A22" s="58" t="s">
        <v>74</v>
      </c>
    </row>
    <row r="23" spans="1:6" ht="15" customHeight="1" x14ac:dyDescent="0.2">
      <c r="A23" s="58" t="s">
        <v>75</v>
      </c>
    </row>
    <row r="24" spans="1:6" ht="15" customHeight="1" x14ac:dyDescent="0.2">
      <c r="A24" s="58" t="s">
        <v>76</v>
      </c>
    </row>
    <row r="25" spans="1:6" ht="15" customHeight="1" x14ac:dyDescent="0.2"/>
    <row r="26" spans="1:6" ht="15" customHeight="1" x14ac:dyDescent="0.2"/>
    <row r="27" spans="1:6" ht="15" customHeight="1" x14ac:dyDescent="0.2">
      <c r="A27" s="53" t="s">
        <v>77</v>
      </c>
    </row>
    <row r="28" spans="1:6" ht="15" customHeight="1" x14ac:dyDescent="0.2">
      <c r="A28" s="58" t="s">
        <v>78</v>
      </c>
    </row>
    <row r="29" spans="1:6" ht="15" customHeight="1" x14ac:dyDescent="0.2">
      <c r="A29" s="58" t="s">
        <v>79</v>
      </c>
    </row>
    <row r="30" spans="1:6" ht="15" customHeight="1" x14ac:dyDescent="0.2">
      <c r="A30" s="58" t="s">
        <v>80</v>
      </c>
    </row>
    <row r="31" spans="1:6" ht="15" customHeight="1" x14ac:dyDescent="0.2">
      <c r="A31" s="58" t="s">
        <v>81</v>
      </c>
    </row>
    <row r="33" spans="2:11" ht="20.5" customHeight="1" x14ac:dyDescent="0.2">
      <c r="B33" s="59"/>
      <c r="C33" s="60"/>
      <c r="D33" s="61" t="s">
        <v>82</v>
      </c>
      <c r="E33" s="61"/>
      <c r="F33" s="61"/>
      <c r="G33" s="61"/>
      <c r="H33" s="61"/>
      <c r="I33" s="62"/>
      <c r="K33" s="59"/>
    </row>
    <row r="34" spans="2:11" x14ac:dyDescent="0.2">
      <c r="B34" s="59"/>
      <c r="C34" s="59"/>
      <c r="I34" s="63"/>
      <c r="K34" s="59"/>
    </row>
    <row r="35" spans="2:11" x14ac:dyDescent="0.2">
      <c r="B35" s="59"/>
      <c r="C35" s="59"/>
      <c r="I35" s="63"/>
      <c r="K35" s="59"/>
    </row>
    <row r="36" spans="2:11" x14ac:dyDescent="0.2">
      <c r="B36" s="59"/>
      <c r="C36" s="59"/>
      <c r="I36" s="63"/>
      <c r="K36" s="59"/>
    </row>
    <row r="37" spans="2:11" x14ac:dyDescent="0.2">
      <c r="B37" s="59"/>
      <c r="C37" s="59"/>
      <c r="F37" s="64" t="s">
        <v>83</v>
      </c>
      <c r="G37" s="64"/>
      <c r="H37" s="64"/>
      <c r="I37" s="63"/>
      <c r="K37" s="59"/>
    </row>
    <row r="38" spans="2:11" x14ac:dyDescent="0.2">
      <c r="B38" s="59"/>
      <c r="C38" s="65"/>
      <c r="D38" s="66"/>
      <c r="E38" s="66"/>
      <c r="I38" s="63"/>
      <c r="K38" s="59"/>
    </row>
    <row r="39" spans="2:11" x14ac:dyDescent="0.2">
      <c r="B39" s="59"/>
      <c r="F39" s="59"/>
      <c r="I39" s="63"/>
      <c r="K39" s="59"/>
    </row>
    <row r="40" spans="2:11" x14ac:dyDescent="0.2">
      <c r="B40" s="59"/>
      <c r="C40" s="64" t="s">
        <v>84</v>
      </c>
      <c r="D40" s="64"/>
      <c r="E40" s="67"/>
      <c r="F40" s="59"/>
      <c r="I40" s="63"/>
      <c r="K40" s="59"/>
    </row>
    <row r="41" spans="2:11" x14ac:dyDescent="0.2">
      <c r="B41" s="59"/>
      <c r="F41" s="59"/>
      <c r="I41" s="63"/>
      <c r="K41" s="59"/>
    </row>
    <row r="42" spans="2:11" x14ac:dyDescent="0.2">
      <c r="B42" s="59"/>
      <c r="F42" s="59"/>
      <c r="I42" s="63"/>
      <c r="K42" s="59"/>
    </row>
    <row r="43" spans="2:11" x14ac:dyDescent="0.2">
      <c r="B43" s="59"/>
      <c r="C43" s="66"/>
      <c r="D43" s="66"/>
      <c r="E43" s="68"/>
      <c r="F43" s="69"/>
      <c r="G43" s="70"/>
      <c r="H43" s="70"/>
      <c r="I43" s="71"/>
      <c r="K43" s="59"/>
    </row>
    <row r="44" spans="2:11" x14ac:dyDescent="0.2">
      <c r="B44" s="59"/>
      <c r="C44" s="59"/>
      <c r="I44" s="63"/>
      <c r="K44" s="59"/>
    </row>
    <row r="45" spans="2:11" x14ac:dyDescent="0.2">
      <c r="B45" s="59"/>
      <c r="C45" s="59"/>
      <c r="I45" s="63"/>
      <c r="K45" s="59"/>
    </row>
    <row r="46" spans="2:11" x14ac:dyDescent="0.2">
      <c r="B46" s="59"/>
      <c r="C46" s="59"/>
      <c r="D46" s="72"/>
      <c r="E46" s="73"/>
      <c r="F46" s="73"/>
      <c r="G46" s="73"/>
      <c r="H46" s="74"/>
      <c r="I46" s="63"/>
      <c r="K46" s="59"/>
    </row>
    <row r="47" spans="2:11" x14ac:dyDescent="0.2">
      <c r="B47" s="59"/>
      <c r="C47" s="59"/>
      <c r="D47" s="59"/>
      <c r="H47" s="63"/>
      <c r="I47" s="63"/>
      <c r="K47" s="59"/>
    </row>
    <row r="48" spans="2:11" x14ac:dyDescent="0.2">
      <c r="B48" s="59"/>
      <c r="C48" s="59"/>
      <c r="D48" s="59"/>
      <c r="F48" s="64" t="s">
        <v>85</v>
      </c>
      <c r="G48" s="64"/>
      <c r="H48" s="63"/>
      <c r="I48" s="63"/>
      <c r="K48" s="59"/>
    </row>
    <row r="49" spans="1:11" x14ac:dyDescent="0.2">
      <c r="B49" s="59"/>
      <c r="C49" s="59"/>
      <c r="D49" s="65"/>
      <c r="F49" s="64"/>
      <c r="G49" s="64"/>
      <c r="H49" s="63"/>
      <c r="I49" s="63"/>
      <c r="K49" s="59"/>
    </row>
    <row r="50" spans="1:11" x14ac:dyDescent="0.2">
      <c r="B50" s="59"/>
      <c r="C50" s="59"/>
      <c r="E50" s="59"/>
      <c r="H50" s="63"/>
      <c r="I50" s="63"/>
      <c r="K50" s="59"/>
    </row>
    <row r="51" spans="1:11" x14ac:dyDescent="0.2">
      <c r="B51" s="59"/>
      <c r="C51" s="59"/>
      <c r="E51" s="65"/>
      <c r="F51" s="66"/>
      <c r="G51" s="66"/>
      <c r="H51" s="68"/>
      <c r="I51" s="63"/>
      <c r="K51" s="59"/>
    </row>
    <row r="52" spans="1:11" x14ac:dyDescent="0.2">
      <c r="B52" s="59"/>
      <c r="C52" s="59"/>
      <c r="I52" s="63"/>
      <c r="K52" s="59"/>
    </row>
    <row r="53" spans="1:11" ht="18.5" thickBot="1" x14ac:dyDescent="0.25">
      <c r="B53" s="59"/>
      <c r="C53" s="59"/>
      <c r="I53" s="63"/>
      <c r="K53" s="59"/>
    </row>
    <row r="54" spans="1:11" x14ac:dyDescent="0.2">
      <c r="B54" s="59"/>
      <c r="C54" s="59"/>
      <c r="E54" s="75" t="s">
        <v>86</v>
      </c>
      <c r="F54" s="76"/>
      <c r="G54" s="76"/>
      <c r="H54" s="77"/>
      <c r="I54" s="63"/>
      <c r="K54" s="59"/>
    </row>
    <row r="55" spans="1:11" x14ac:dyDescent="0.2">
      <c r="B55" s="59"/>
      <c r="C55" s="59"/>
      <c r="E55" s="78" t="s">
        <v>87</v>
      </c>
      <c r="F55" s="79"/>
      <c r="G55" s="79"/>
      <c r="H55" s="80"/>
      <c r="I55" s="63"/>
      <c r="K55" s="59"/>
    </row>
    <row r="56" spans="1:11" x14ac:dyDescent="0.2">
      <c r="B56" s="59"/>
      <c r="C56" s="59"/>
      <c r="E56" s="78"/>
      <c r="F56" s="79"/>
      <c r="G56" s="79"/>
      <c r="H56" s="80"/>
      <c r="I56" s="63"/>
      <c r="K56" s="59"/>
    </row>
    <row r="57" spans="1:11" x14ac:dyDescent="0.2">
      <c r="B57" s="59"/>
      <c r="C57" s="59"/>
      <c r="E57" s="78"/>
      <c r="F57" s="79"/>
      <c r="G57" s="79"/>
      <c r="H57" s="80"/>
      <c r="I57" s="63"/>
      <c r="K57" s="59"/>
    </row>
    <row r="58" spans="1:11" ht="18.5" thickBot="1" x14ac:dyDescent="0.25">
      <c r="B58" s="59"/>
      <c r="C58" s="59"/>
      <c r="E58" s="81"/>
      <c r="F58" s="82"/>
      <c r="G58" s="82"/>
      <c r="H58" s="83"/>
      <c r="I58" s="63"/>
      <c r="K58" s="59"/>
    </row>
    <row r="59" spans="1:11" x14ac:dyDescent="0.2">
      <c r="B59" s="59"/>
      <c r="C59" s="65"/>
      <c r="D59" s="66"/>
      <c r="E59" s="66"/>
      <c r="F59" s="66"/>
      <c r="G59" s="66"/>
      <c r="H59" s="66"/>
      <c r="I59" s="68"/>
      <c r="K59" s="65"/>
    </row>
    <row r="60" spans="1:11" x14ac:dyDescent="0.2">
      <c r="B60" s="59"/>
      <c r="F60" s="84" t="s">
        <v>88</v>
      </c>
      <c r="G60" s="84"/>
      <c r="H60" s="84"/>
    </row>
    <row r="61" spans="1:11" x14ac:dyDescent="0.2">
      <c r="B61" s="59"/>
      <c r="C61" s="66"/>
      <c r="D61" s="66"/>
      <c r="E61" s="66"/>
      <c r="F61" s="85"/>
      <c r="G61" s="85"/>
      <c r="H61" s="85"/>
      <c r="I61" s="66"/>
      <c r="J61" s="66"/>
      <c r="K61" s="66"/>
    </row>
    <row r="62" spans="1:11" x14ac:dyDescent="0.2">
      <c r="B62" s="59"/>
      <c r="C62" s="72"/>
    </row>
    <row r="64" spans="1:11" x14ac:dyDescent="0.2">
      <c r="A64" s="86"/>
    </row>
  </sheetData>
  <mergeCells count="11">
    <mergeCell ref="C40:E40"/>
    <mergeCell ref="F48:G49"/>
    <mergeCell ref="E54:H54"/>
    <mergeCell ref="E55:H58"/>
    <mergeCell ref="F60:H61"/>
    <mergeCell ref="B4:J4"/>
    <mergeCell ref="A6:K9"/>
    <mergeCell ref="F11:G11"/>
    <mergeCell ref="A13:K14"/>
    <mergeCell ref="D33:H33"/>
    <mergeCell ref="F37:H37"/>
  </mergeCells>
  <phoneticPr fontId="2"/>
  <pageMargins left="0.62992125984251968" right="0.43307086614173229" top="0.35433070866141736" bottom="0.15748031496062992" header="0.31496062992125984" footer="0.31496062992125984"/>
  <pageSetup paperSize="9" scale="80" orientation="portrait" horizontalDpi="4294967293" r:id="rId1"/>
  <headerFooter>
    <oddFooter>&amp;C32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50AB-8E2D-4A92-857A-69AC10F3CEC4}">
  <sheetPr>
    <tabColor theme="9" tint="0.79998168889431442"/>
    <pageSetUpPr fitToPage="1"/>
  </sheetPr>
  <dimension ref="B1:AD54"/>
  <sheetViews>
    <sheetView zoomScale="120" zoomScaleNormal="120" zoomScaleSheetLayoutView="75" workbookViewId="0">
      <selection activeCell="J44" sqref="J44"/>
    </sheetView>
  </sheetViews>
  <sheetFormatPr defaultColWidth="9.09765625" defaultRowHeight="12" x14ac:dyDescent="0.2"/>
  <cols>
    <col min="1" max="1" width="3.8984375" style="4" customWidth="1"/>
    <col min="2" max="2" width="3.296875" customWidth="1"/>
    <col min="3" max="3" width="12.69921875" customWidth="1"/>
    <col min="4" max="4" width="3.296875" customWidth="1"/>
    <col min="5" max="5" width="12.69921875" customWidth="1"/>
    <col min="6" max="6" width="2.3984375" customWidth="1"/>
    <col min="7" max="7" width="3.296875" customWidth="1"/>
    <col min="8" max="8" width="12.69921875" customWidth="1"/>
    <col min="9" max="9" width="3.296875" customWidth="1"/>
    <col min="10" max="10" width="12.69921875" customWidth="1"/>
    <col min="11" max="11" width="3" customWidth="1"/>
    <col min="12" max="12" width="3.296875" customWidth="1"/>
    <col min="13" max="14" width="8.5" customWidth="1"/>
    <col min="15" max="15" width="10" customWidth="1"/>
    <col min="16" max="16" width="2.69921875" style="4" customWidth="1"/>
    <col min="17" max="17" width="4.09765625" style="4" customWidth="1"/>
    <col min="18" max="30" width="5.59765625" style="4" customWidth="1"/>
    <col min="31" max="36" width="9.09765625" style="4"/>
    <col min="37" max="37" width="11.3984375" style="4" customWidth="1"/>
    <col min="38" max="256" width="9.09765625" style="4"/>
    <col min="257" max="257" width="3.8984375" style="4" customWidth="1"/>
    <col min="258" max="258" width="3.296875" style="4" customWidth="1"/>
    <col min="259" max="259" width="12.69921875" style="4" customWidth="1"/>
    <col min="260" max="260" width="3.296875" style="4" customWidth="1"/>
    <col min="261" max="261" width="12.69921875" style="4" customWidth="1"/>
    <col min="262" max="262" width="2.3984375" style="4" customWidth="1"/>
    <col min="263" max="263" width="3.296875" style="4" customWidth="1"/>
    <col min="264" max="264" width="12.69921875" style="4" customWidth="1"/>
    <col min="265" max="265" width="3.296875" style="4" customWidth="1"/>
    <col min="266" max="266" width="12.69921875" style="4" customWidth="1"/>
    <col min="267" max="267" width="3" style="4" customWidth="1"/>
    <col min="268" max="268" width="3.296875" style="4" customWidth="1"/>
    <col min="269" max="270" width="6.69921875" style="4" customWidth="1"/>
    <col min="271" max="271" width="10" style="4" customWidth="1"/>
    <col min="272" max="272" width="2.69921875" style="4" customWidth="1"/>
    <col min="273" max="273" width="4.09765625" style="4" customWidth="1"/>
    <col min="274" max="286" width="5.59765625" style="4" customWidth="1"/>
    <col min="287" max="292" width="9.09765625" style="4"/>
    <col min="293" max="293" width="11.3984375" style="4" customWidth="1"/>
    <col min="294" max="512" width="9.09765625" style="4"/>
    <col min="513" max="513" width="3.8984375" style="4" customWidth="1"/>
    <col min="514" max="514" width="3.296875" style="4" customWidth="1"/>
    <col min="515" max="515" width="12.69921875" style="4" customWidth="1"/>
    <col min="516" max="516" width="3.296875" style="4" customWidth="1"/>
    <col min="517" max="517" width="12.69921875" style="4" customWidth="1"/>
    <col min="518" max="518" width="2.3984375" style="4" customWidth="1"/>
    <col min="519" max="519" width="3.296875" style="4" customWidth="1"/>
    <col min="520" max="520" width="12.69921875" style="4" customWidth="1"/>
    <col min="521" max="521" width="3.296875" style="4" customWidth="1"/>
    <col min="522" max="522" width="12.69921875" style="4" customWidth="1"/>
    <col min="523" max="523" width="3" style="4" customWidth="1"/>
    <col min="524" max="524" width="3.296875" style="4" customWidth="1"/>
    <col min="525" max="526" width="6.69921875" style="4" customWidth="1"/>
    <col min="527" max="527" width="10" style="4" customWidth="1"/>
    <col min="528" max="528" width="2.69921875" style="4" customWidth="1"/>
    <col min="529" max="529" width="4.09765625" style="4" customWidth="1"/>
    <col min="530" max="542" width="5.59765625" style="4" customWidth="1"/>
    <col min="543" max="548" width="9.09765625" style="4"/>
    <col min="549" max="549" width="11.3984375" style="4" customWidth="1"/>
    <col min="550" max="768" width="9.09765625" style="4"/>
    <col min="769" max="769" width="3.8984375" style="4" customWidth="1"/>
    <col min="770" max="770" width="3.296875" style="4" customWidth="1"/>
    <col min="771" max="771" width="12.69921875" style="4" customWidth="1"/>
    <col min="772" max="772" width="3.296875" style="4" customWidth="1"/>
    <col min="773" max="773" width="12.69921875" style="4" customWidth="1"/>
    <col min="774" max="774" width="2.3984375" style="4" customWidth="1"/>
    <col min="775" max="775" width="3.296875" style="4" customWidth="1"/>
    <col min="776" max="776" width="12.69921875" style="4" customWidth="1"/>
    <col min="777" max="777" width="3.296875" style="4" customWidth="1"/>
    <col min="778" max="778" width="12.69921875" style="4" customWidth="1"/>
    <col min="779" max="779" width="3" style="4" customWidth="1"/>
    <col min="780" max="780" width="3.296875" style="4" customWidth="1"/>
    <col min="781" max="782" width="6.69921875" style="4" customWidth="1"/>
    <col min="783" max="783" width="10" style="4" customWidth="1"/>
    <col min="784" max="784" width="2.69921875" style="4" customWidth="1"/>
    <col min="785" max="785" width="4.09765625" style="4" customWidth="1"/>
    <col min="786" max="798" width="5.59765625" style="4" customWidth="1"/>
    <col min="799" max="804" width="9.09765625" style="4"/>
    <col min="805" max="805" width="11.3984375" style="4" customWidth="1"/>
    <col min="806" max="1024" width="9.09765625" style="4"/>
    <col min="1025" max="1025" width="3.8984375" style="4" customWidth="1"/>
    <col min="1026" max="1026" width="3.296875" style="4" customWidth="1"/>
    <col min="1027" max="1027" width="12.69921875" style="4" customWidth="1"/>
    <col min="1028" max="1028" width="3.296875" style="4" customWidth="1"/>
    <col min="1029" max="1029" width="12.69921875" style="4" customWidth="1"/>
    <col min="1030" max="1030" width="2.3984375" style="4" customWidth="1"/>
    <col min="1031" max="1031" width="3.296875" style="4" customWidth="1"/>
    <col min="1032" max="1032" width="12.69921875" style="4" customWidth="1"/>
    <col min="1033" max="1033" width="3.296875" style="4" customWidth="1"/>
    <col min="1034" max="1034" width="12.69921875" style="4" customWidth="1"/>
    <col min="1035" max="1035" width="3" style="4" customWidth="1"/>
    <col min="1036" max="1036" width="3.296875" style="4" customWidth="1"/>
    <col min="1037" max="1038" width="6.69921875" style="4" customWidth="1"/>
    <col min="1039" max="1039" width="10" style="4" customWidth="1"/>
    <col min="1040" max="1040" width="2.69921875" style="4" customWidth="1"/>
    <col min="1041" max="1041" width="4.09765625" style="4" customWidth="1"/>
    <col min="1042" max="1054" width="5.59765625" style="4" customWidth="1"/>
    <col min="1055" max="1060" width="9.09765625" style="4"/>
    <col min="1061" max="1061" width="11.3984375" style="4" customWidth="1"/>
    <col min="1062" max="1280" width="9.09765625" style="4"/>
    <col min="1281" max="1281" width="3.8984375" style="4" customWidth="1"/>
    <col min="1282" max="1282" width="3.296875" style="4" customWidth="1"/>
    <col min="1283" max="1283" width="12.69921875" style="4" customWidth="1"/>
    <col min="1284" max="1284" width="3.296875" style="4" customWidth="1"/>
    <col min="1285" max="1285" width="12.69921875" style="4" customWidth="1"/>
    <col min="1286" max="1286" width="2.3984375" style="4" customWidth="1"/>
    <col min="1287" max="1287" width="3.296875" style="4" customWidth="1"/>
    <col min="1288" max="1288" width="12.69921875" style="4" customWidth="1"/>
    <col min="1289" max="1289" width="3.296875" style="4" customWidth="1"/>
    <col min="1290" max="1290" width="12.69921875" style="4" customWidth="1"/>
    <col min="1291" max="1291" width="3" style="4" customWidth="1"/>
    <col min="1292" max="1292" width="3.296875" style="4" customWidth="1"/>
    <col min="1293" max="1294" width="6.69921875" style="4" customWidth="1"/>
    <col min="1295" max="1295" width="10" style="4" customWidth="1"/>
    <col min="1296" max="1296" width="2.69921875" style="4" customWidth="1"/>
    <col min="1297" max="1297" width="4.09765625" style="4" customWidth="1"/>
    <col min="1298" max="1310" width="5.59765625" style="4" customWidth="1"/>
    <col min="1311" max="1316" width="9.09765625" style="4"/>
    <col min="1317" max="1317" width="11.3984375" style="4" customWidth="1"/>
    <col min="1318" max="1536" width="9.09765625" style="4"/>
    <col min="1537" max="1537" width="3.8984375" style="4" customWidth="1"/>
    <col min="1538" max="1538" width="3.296875" style="4" customWidth="1"/>
    <col min="1539" max="1539" width="12.69921875" style="4" customWidth="1"/>
    <col min="1540" max="1540" width="3.296875" style="4" customWidth="1"/>
    <col min="1541" max="1541" width="12.69921875" style="4" customWidth="1"/>
    <col min="1542" max="1542" width="2.3984375" style="4" customWidth="1"/>
    <col min="1543" max="1543" width="3.296875" style="4" customWidth="1"/>
    <col min="1544" max="1544" width="12.69921875" style="4" customWidth="1"/>
    <col min="1545" max="1545" width="3.296875" style="4" customWidth="1"/>
    <col min="1546" max="1546" width="12.69921875" style="4" customWidth="1"/>
    <col min="1547" max="1547" width="3" style="4" customWidth="1"/>
    <col min="1548" max="1548" width="3.296875" style="4" customWidth="1"/>
    <col min="1549" max="1550" width="6.69921875" style="4" customWidth="1"/>
    <col min="1551" max="1551" width="10" style="4" customWidth="1"/>
    <col min="1552" max="1552" width="2.69921875" style="4" customWidth="1"/>
    <col min="1553" max="1553" width="4.09765625" style="4" customWidth="1"/>
    <col min="1554" max="1566" width="5.59765625" style="4" customWidth="1"/>
    <col min="1567" max="1572" width="9.09765625" style="4"/>
    <col min="1573" max="1573" width="11.3984375" style="4" customWidth="1"/>
    <col min="1574" max="1792" width="9.09765625" style="4"/>
    <col min="1793" max="1793" width="3.8984375" style="4" customWidth="1"/>
    <col min="1794" max="1794" width="3.296875" style="4" customWidth="1"/>
    <col min="1795" max="1795" width="12.69921875" style="4" customWidth="1"/>
    <col min="1796" max="1796" width="3.296875" style="4" customWidth="1"/>
    <col min="1797" max="1797" width="12.69921875" style="4" customWidth="1"/>
    <col min="1798" max="1798" width="2.3984375" style="4" customWidth="1"/>
    <col min="1799" max="1799" width="3.296875" style="4" customWidth="1"/>
    <col min="1800" max="1800" width="12.69921875" style="4" customWidth="1"/>
    <col min="1801" max="1801" width="3.296875" style="4" customWidth="1"/>
    <col min="1802" max="1802" width="12.69921875" style="4" customWidth="1"/>
    <col min="1803" max="1803" width="3" style="4" customWidth="1"/>
    <col min="1804" max="1804" width="3.296875" style="4" customWidth="1"/>
    <col min="1805" max="1806" width="6.69921875" style="4" customWidth="1"/>
    <col min="1807" max="1807" width="10" style="4" customWidth="1"/>
    <col min="1808" max="1808" width="2.69921875" style="4" customWidth="1"/>
    <col min="1809" max="1809" width="4.09765625" style="4" customWidth="1"/>
    <col min="1810" max="1822" width="5.59765625" style="4" customWidth="1"/>
    <col min="1823" max="1828" width="9.09765625" style="4"/>
    <col min="1829" max="1829" width="11.3984375" style="4" customWidth="1"/>
    <col min="1830" max="2048" width="9.09765625" style="4"/>
    <col min="2049" max="2049" width="3.8984375" style="4" customWidth="1"/>
    <col min="2050" max="2050" width="3.296875" style="4" customWidth="1"/>
    <col min="2051" max="2051" width="12.69921875" style="4" customWidth="1"/>
    <col min="2052" max="2052" width="3.296875" style="4" customWidth="1"/>
    <col min="2053" max="2053" width="12.69921875" style="4" customWidth="1"/>
    <col min="2054" max="2054" width="2.3984375" style="4" customWidth="1"/>
    <col min="2055" max="2055" width="3.296875" style="4" customWidth="1"/>
    <col min="2056" max="2056" width="12.69921875" style="4" customWidth="1"/>
    <col min="2057" max="2057" width="3.296875" style="4" customWidth="1"/>
    <col min="2058" max="2058" width="12.69921875" style="4" customWidth="1"/>
    <col min="2059" max="2059" width="3" style="4" customWidth="1"/>
    <col min="2060" max="2060" width="3.296875" style="4" customWidth="1"/>
    <col min="2061" max="2062" width="6.69921875" style="4" customWidth="1"/>
    <col min="2063" max="2063" width="10" style="4" customWidth="1"/>
    <col min="2064" max="2064" width="2.69921875" style="4" customWidth="1"/>
    <col min="2065" max="2065" width="4.09765625" style="4" customWidth="1"/>
    <col min="2066" max="2078" width="5.59765625" style="4" customWidth="1"/>
    <col min="2079" max="2084" width="9.09765625" style="4"/>
    <col min="2085" max="2085" width="11.3984375" style="4" customWidth="1"/>
    <col min="2086" max="2304" width="9.09765625" style="4"/>
    <col min="2305" max="2305" width="3.8984375" style="4" customWidth="1"/>
    <col min="2306" max="2306" width="3.296875" style="4" customWidth="1"/>
    <col min="2307" max="2307" width="12.69921875" style="4" customWidth="1"/>
    <col min="2308" max="2308" width="3.296875" style="4" customWidth="1"/>
    <col min="2309" max="2309" width="12.69921875" style="4" customWidth="1"/>
    <col min="2310" max="2310" width="2.3984375" style="4" customWidth="1"/>
    <col min="2311" max="2311" width="3.296875" style="4" customWidth="1"/>
    <col min="2312" max="2312" width="12.69921875" style="4" customWidth="1"/>
    <col min="2313" max="2313" width="3.296875" style="4" customWidth="1"/>
    <col min="2314" max="2314" width="12.69921875" style="4" customWidth="1"/>
    <col min="2315" max="2315" width="3" style="4" customWidth="1"/>
    <col min="2316" max="2316" width="3.296875" style="4" customWidth="1"/>
    <col min="2317" max="2318" width="6.69921875" style="4" customWidth="1"/>
    <col min="2319" max="2319" width="10" style="4" customWidth="1"/>
    <col min="2320" max="2320" width="2.69921875" style="4" customWidth="1"/>
    <col min="2321" max="2321" width="4.09765625" style="4" customWidth="1"/>
    <col min="2322" max="2334" width="5.59765625" style="4" customWidth="1"/>
    <col min="2335" max="2340" width="9.09765625" style="4"/>
    <col min="2341" max="2341" width="11.3984375" style="4" customWidth="1"/>
    <col min="2342" max="2560" width="9.09765625" style="4"/>
    <col min="2561" max="2561" width="3.8984375" style="4" customWidth="1"/>
    <col min="2562" max="2562" width="3.296875" style="4" customWidth="1"/>
    <col min="2563" max="2563" width="12.69921875" style="4" customWidth="1"/>
    <col min="2564" max="2564" width="3.296875" style="4" customWidth="1"/>
    <col min="2565" max="2565" width="12.69921875" style="4" customWidth="1"/>
    <col min="2566" max="2566" width="2.3984375" style="4" customWidth="1"/>
    <col min="2567" max="2567" width="3.296875" style="4" customWidth="1"/>
    <col min="2568" max="2568" width="12.69921875" style="4" customWidth="1"/>
    <col min="2569" max="2569" width="3.296875" style="4" customWidth="1"/>
    <col min="2570" max="2570" width="12.69921875" style="4" customWidth="1"/>
    <col min="2571" max="2571" width="3" style="4" customWidth="1"/>
    <col min="2572" max="2572" width="3.296875" style="4" customWidth="1"/>
    <col min="2573" max="2574" width="6.69921875" style="4" customWidth="1"/>
    <col min="2575" max="2575" width="10" style="4" customWidth="1"/>
    <col min="2576" max="2576" width="2.69921875" style="4" customWidth="1"/>
    <col min="2577" max="2577" width="4.09765625" style="4" customWidth="1"/>
    <col min="2578" max="2590" width="5.59765625" style="4" customWidth="1"/>
    <col min="2591" max="2596" width="9.09765625" style="4"/>
    <col min="2597" max="2597" width="11.3984375" style="4" customWidth="1"/>
    <col min="2598" max="2816" width="9.09765625" style="4"/>
    <col min="2817" max="2817" width="3.8984375" style="4" customWidth="1"/>
    <col min="2818" max="2818" width="3.296875" style="4" customWidth="1"/>
    <col min="2819" max="2819" width="12.69921875" style="4" customWidth="1"/>
    <col min="2820" max="2820" width="3.296875" style="4" customWidth="1"/>
    <col min="2821" max="2821" width="12.69921875" style="4" customWidth="1"/>
    <col min="2822" max="2822" width="2.3984375" style="4" customWidth="1"/>
    <col min="2823" max="2823" width="3.296875" style="4" customWidth="1"/>
    <col min="2824" max="2824" width="12.69921875" style="4" customWidth="1"/>
    <col min="2825" max="2825" width="3.296875" style="4" customWidth="1"/>
    <col min="2826" max="2826" width="12.69921875" style="4" customWidth="1"/>
    <col min="2827" max="2827" width="3" style="4" customWidth="1"/>
    <col min="2828" max="2828" width="3.296875" style="4" customWidth="1"/>
    <col min="2829" max="2830" width="6.69921875" style="4" customWidth="1"/>
    <col min="2831" max="2831" width="10" style="4" customWidth="1"/>
    <col min="2832" max="2832" width="2.69921875" style="4" customWidth="1"/>
    <col min="2833" max="2833" width="4.09765625" style="4" customWidth="1"/>
    <col min="2834" max="2846" width="5.59765625" style="4" customWidth="1"/>
    <col min="2847" max="2852" width="9.09765625" style="4"/>
    <col min="2853" max="2853" width="11.3984375" style="4" customWidth="1"/>
    <col min="2854" max="3072" width="9.09765625" style="4"/>
    <col min="3073" max="3073" width="3.8984375" style="4" customWidth="1"/>
    <col min="3074" max="3074" width="3.296875" style="4" customWidth="1"/>
    <col min="3075" max="3075" width="12.69921875" style="4" customWidth="1"/>
    <col min="3076" max="3076" width="3.296875" style="4" customWidth="1"/>
    <col min="3077" max="3077" width="12.69921875" style="4" customWidth="1"/>
    <col min="3078" max="3078" width="2.3984375" style="4" customWidth="1"/>
    <col min="3079" max="3079" width="3.296875" style="4" customWidth="1"/>
    <col min="3080" max="3080" width="12.69921875" style="4" customWidth="1"/>
    <col min="3081" max="3081" width="3.296875" style="4" customWidth="1"/>
    <col min="3082" max="3082" width="12.69921875" style="4" customWidth="1"/>
    <col min="3083" max="3083" width="3" style="4" customWidth="1"/>
    <col min="3084" max="3084" width="3.296875" style="4" customWidth="1"/>
    <col min="3085" max="3086" width="6.69921875" style="4" customWidth="1"/>
    <col min="3087" max="3087" width="10" style="4" customWidth="1"/>
    <col min="3088" max="3088" width="2.69921875" style="4" customWidth="1"/>
    <col min="3089" max="3089" width="4.09765625" style="4" customWidth="1"/>
    <col min="3090" max="3102" width="5.59765625" style="4" customWidth="1"/>
    <col min="3103" max="3108" width="9.09765625" style="4"/>
    <col min="3109" max="3109" width="11.3984375" style="4" customWidth="1"/>
    <col min="3110" max="3328" width="9.09765625" style="4"/>
    <col min="3329" max="3329" width="3.8984375" style="4" customWidth="1"/>
    <col min="3330" max="3330" width="3.296875" style="4" customWidth="1"/>
    <col min="3331" max="3331" width="12.69921875" style="4" customWidth="1"/>
    <col min="3332" max="3332" width="3.296875" style="4" customWidth="1"/>
    <col min="3333" max="3333" width="12.69921875" style="4" customWidth="1"/>
    <col min="3334" max="3334" width="2.3984375" style="4" customWidth="1"/>
    <col min="3335" max="3335" width="3.296875" style="4" customWidth="1"/>
    <col min="3336" max="3336" width="12.69921875" style="4" customWidth="1"/>
    <col min="3337" max="3337" width="3.296875" style="4" customWidth="1"/>
    <col min="3338" max="3338" width="12.69921875" style="4" customWidth="1"/>
    <col min="3339" max="3339" width="3" style="4" customWidth="1"/>
    <col min="3340" max="3340" width="3.296875" style="4" customWidth="1"/>
    <col min="3341" max="3342" width="6.69921875" style="4" customWidth="1"/>
    <col min="3343" max="3343" width="10" style="4" customWidth="1"/>
    <col min="3344" max="3344" width="2.69921875" style="4" customWidth="1"/>
    <col min="3345" max="3345" width="4.09765625" style="4" customWidth="1"/>
    <col min="3346" max="3358" width="5.59765625" style="4" customWidth="1"/>
    <col min="3359" max="3364" width="9.09765625" style="4"/>
    <col min="3365" max="3365" width="11.3984375" style="4" customWidth="1"/>
    <col min="3366" max="3584" width="9.09765625" style="4"/>
    <col min="3585" max="3585" width="3.8984375" style="4" customWidth="1"/>
    <col min="3586" max="3586" width="3.296875" style="4" customWidth="1"/>
    <col min="3587" max="3587" width="12.69921875" style="4" customWidth="1"/>
    <col min="3588" max="3588" width="3.296875" style="4" customWidth="1"/>
    <col min="3589" max="3589" width="12.69921875" style="4" customWidth="1"/>
    <col min="3590" max="3590" width="2.3984375" style="4" customWidth="1"/>
    <col min="3591" max="3591" width="3.296875" style="4" customWidth="1"/>
    <col min="3592" max="3592" width="12.69921875" style="4" customWidth="1"/>
    <col min="3593" max="3593" width="3.296875" style="4" customWidth="1"/>
    <col min="3594" max="3594" width="12.69921875" style="4" customWidth="1"/>
    <col min="3595" max="3595" width="3" style="4" customWidth="1"/>
    <col min="3596" max="3596" width="3.296875" style="4" customWidth="1"/>
    <col min="3597" max="3598" width="6.69921875" style="4" customWidth="1"/>
    <col min="3599" max="3599" width="10" style="4" customWidth="1"/>
    <col min="3600" max="3600" width="2.69921875" style="4" customWidth="1"/>
    <col min="3601" max="3601" width="4.09765625" style="4" customWidth="1"/>
    <col min="3602" max="3614" width="5.59765625" style="4" customWidth="1"/>
    <col min="3615" max="3620" width="9.09765625" style="4"/>
    <col min="3621" max="3621" width="11.3984375" style="4" customWidth="1"/>
    <col min="3622" max="3840" width="9.09765625" style="4"/>
    <col min="3841" max="3841" width="3.8984375" style="4" customWidth="1"/>
    <col min="3842" max="3842" width="3.296875" style="4" customWidth="1"/>
    <col min="3843" max="3843" width="12.69921875" style="4" customWidth="1"/>
    <col min="3844" max="3844" width="3.296875" style="4" customWidth="1"/>
    <col min="3845" max="3845" width="12.69921875" style="4" customWidth="1"/>
    <col min="3846" max="3846" width="2.3984375" style="4" customWidth="1"/>
    <col min="3847" max="3847" width="3.296875" style="4" customWidth="1"/>
    <col min="3848" max="3848" width="12.69921875" style="4" customWidth="1"/>
    <col min="3849" max="3849" width="3.296875" style="4" customWidth="1"/>
    <col min="3850" max="3850" width="12.69921875" style="4" customWidth="1"/>
    <col min="3851" max="3851" width="3" style="4" customWidth="1"/>
    <col min="3852" max="3852" width="3.296875" style="4" customWidth="1"/>
    <col min="3853" max="3854" width="6.69921875" style="4" customWidth="1"/>
    <col min="3855" max="3855" width="10" style="4" customWidth="1"/>
    <col min="3856" max="3856" width="2.69921875" style="4" customWidth="1"/>
    <col min="3857" max="3857" width="4.09765625" style="4" customWidth="1"/>
    <col min="3858" max="3870" width="5.59765625" style="4" customWidth="1"/>
    <col min="3871" max="3876" width="9.09765625" style="4"/>
    <col min="3877" max="3877" width="11.3984375" style="4" customWidth="1"/>
    <col min="3878" max="4096" width="9.09765625" style="4"/>
    <col min="4097" max="4097" width="3.8984375" style="4" customWidth="1"/>
    <col min="4098" max="4098" width="3.296875" style="4" customWidth="1"/>
    <col min="4099" max="4099" width="12.69921875" style="4" customWidth="1"/>
    <col min="4100" max="4100" width="3.296875" style="4" customWidth="1"/>
    <col min="4101" max="4101" width="12.69921875" style="4" customWidth="1"/>
    <col min="4102" max="4102" width="2.3984375" style="4" customWidth="1"/>
    <col min="4103" max="4103" width="3.296875" style="4" customWidth="1"/>
    <col min="4104" max="4104" width="12.69921875" style="4" customWidth="1"/>
    <col min="4105" max="4105" width="3.296875" style="4" customWidth="1"/>
    <col min="4106" max="4106" width="12.69921875" style="4" customWidth="1"/>
    <col min="4107" max="4107" width="3" style="4" customWidth="1"/>
    <col min="4108" max="4108" width="3.296875" style="4" customWidth="1"/>
    <col min="4109" max="4110" width="6.69921875" style="4" customWidth="1"/>
    <col min="4111" max="4111" width="10" style="4" customWidth="1"/>
    <col min="4112" max="4112" width="2.69921875" style="4" customWidth="1"/>
    <col min="4113" max="4113" width="4.09765625" style="4" customWidth="1"/>
    <col min="4114" max="4126" width="5.59765625" style="4" customWidth="1"/>
    <col min="4127" max="4132" width="9.09765625" style="4"/>
    <col min="4133" max="4133" width="11.3984375" style="4" customWidth="1"/>
    <col min="4134" max="4352" width="9.09765625" style="4"/>
    <col min="4353" max="4353" width="3.8984375" style="4" customWidth="1"/>
    <col min="4354" max="4354" width="3.296875" style="4" customWidth="1"/>
    <col min="4355" max="4355" width="12.69921875" style="4" customWidth="1"/>
    <col min="4356" max="4356" width="3.296875" style="4" customWidth="1"/>
    <col min="4357" max="4357" width="12.69921875" style="4" customWidth="1"/>
    <col min="4358" max="4358" width="2.3984375" style="4" customWidth="1"/>
    <col min="4359" max="4359" width="3.296875" style="4" customWidth="1"/>
    <col min="4360" max="4360" width="12.69921875" style="4" customWidth="1"/>
    <col min="4361" max="4361" width="3.296875" style="4" customWidth="1"/>
    <col min="4362" max="4362" width="12.69921875" style="4" customWidth="1"/>
    <col min="4363" max="4363" width="3" style="4" customWidth="1"/>
    <col min="4364" max="4364" width="3.296875" style="4" customWidth="1"/>
    <col min="4365" max="4366" width="6.69921875" style="4" customWidth="1"/>
    <col min="4367" max="4367" width="10" style="4" customWidth="1"/>
    <col min="4368" max="4368" width="2.69921875" style="4" customWidth="1"/>
    <col min="4369" max="4369" width="4.09765625" style="4" customWidth="1"/>
    <col min="4370" max="4382" width="5.59765625" style="4" customWidth="1"/>
    <col min="4383" max="4388" width="9.09765625" style="4"/>
    <col min="4389" max="4389" width="11.3984375" style="4" customWidth="1"/>
    <col min="4390" max="4608" width="9.09765625" style="4"/>
    <col min="4609" max="4609" width="3.8984375" style="4" customWidth="1"/>
    <col min="4610" max="4610" width="3.296875" style="4" customWidth="1"/>
    <col min="4611" max="4611" width="12.69921875" style="4" customWidth="1"/>
    <col min="4612" max="4612" width="3.296875" style="4" customWidth="1"/>
    <col min="4613" max="4613" width="12.69921875" style="4" customWidth="1"/>
    <col min="4614" max="4614" width="2.3984375" style="4" customWidth="1"/>
    <col min="4615" max="4615" width="3.296875" style="4" customWidth="1"/>
    <col min="4616" max="4616" width="12.69921875" style="4" customWidth="1"/>
    <col min="4617" max="4617" width="3.296875" style="4" customWidth="1"/>
    <col min="4618" max="4618" width="12.69921875" style="4" customWidth="1"/>
    <col min="4619" max="4619" width="3" style="4" customWidth="1"/>
    <col min="4620" max="4620" width="3.296875" style="4" customWidth="1"/>
    <col min="4621" max="4622" width="6.69921875" style="4" customWidth="1"/>
    <col min="4623" max="4623" width="10" style="4" customWidth="1"/>
    <col min="4624" max="4624" width="2.69921875" style="4" customWidth="1"/>
    <col min="4625" max="4625" width="4.09765625" style="4" customWidth="1"/>
    <col min="4626" max="4638" width="5.59765625" style="4" customWidth="1"/>
    <col min="4639" max="4644" width="9.09765625" style="4"/>
    <col min="4645" max="4645" width="11.3984375" style="4" customWidth="1"/>
    <col min="4646" max="4864" width="9.09765625" style="4"/>
    <col min="4865" max="4865" width="3.8984375" style="4" customWidth="1"/>
    <col min="4866" max="4866" width="3.296875" style="4" customWidth="1"/>
    <col min="4867" max="4867" width="12.69921875" style="4" customWidth="1"/>
    <col min="4868" max="4868" width="3.296875" style="4" customWidth="1"/>
    <col min="4869" max="4869" width="12.69921875" style="4" customWidth="1"/>
    <col min="4870" max="4870" width="2.3984375" style="4" customWidth="1"/>
    <col min="4871" max="4871" width="3.296875" style="4" customWidth="1"/>
    <col min="4872" max="4872" width="12.69921875" style="4" customWidth="1"/>
    <col min="4873" max="4873" width="3.296875" style="4" customWidth="1"/>
    <col min="4874" max="4874" width="12.69921875" style="4" customWidth="1"/>
    <col min="4875" max="4875" width="3" style="4" customWidth="1"/>
    <col min="4876" max="4876" width="3.296875" style="4" customWidth="1"/>
    <col min="4877" max="4878" width="6.69921875" style="4" customWidth="1"/>
    <col min="4879" max="4879" width="10" style="4" customWidth="1"/>
    <col min="4880" max="4880" width="2.69921875" style="4" customWidth="1"/>
    <col min="4881" max="4881" width="4.09765625" style="4" customWidth="1"/>
    <col min="4882" max="4894" width="5.59765625" style="4" customWidth="1"/>
    <col min="4895" max="4900" width="9.09765625" style="4"/>
    <col min="4901" max="4901" width="11.3984375" style="4" customWidth="1"/>
    <col min="4902" max="5120" width="9.09765625" style="4"/>
    <col min="5121" max="5121" width="3.8984375" style="4" customWidth="1"/>
    <col min="5122" max="5122" width="3.296875" style="4" customWidth="1"/>
    <col min="5123" max="5123" width="12.69921875" style="4" customWidth="1"/>
    <col min="5124" max="5124" width="3.296875" style="4" customWidth="1"/>
    <col min="5125" max="5125" width="12.69921875" style="4" customWidth="1"/>
    <col min="5126" max="5126" width="2.3984375" style="4" customWidth="1"/>
    <col min="5127" max="5127" width="3.296875" style="4" customWidth="1"/>
    <col min="5128" max="5128" width="12.69921875" style="4" customWidth="1"/>
    <col min="5129" max="5129" width="3.296875" style="4" customWidth="1"/>
    <col min="5130" max="5130" width="12.69921875" style="4" customWidth="1"/>
    <col min="5131" max="5131" width="3" style="4" customWidth="1"/>
    <col min="5132" max="5132" width="3.296875" style="4" customWidth="1"/>
    <col min="5133" max="5134" width="6.69921875" style="4" customWidth="1"/>
    <col min="5135" max="5135" width="10" style="4" customWidth="1"/>
    <col min="5136" max="5136" width="2.69921875" style="4" customWidth="1"/>
    <col min="5137" max="5137" width="4.09765625" style="4" customWidth="1"/>
    <col min="5138" max="5150" width="5.59765625" style="4" customWidth="1"/>
    <col min="5151" max="5156" width="9.09765625" style="4"/>
    <col min="5157" max="5157" width="11.3984375" style="4" customWidth="1"/>
    <col min="5158" max="5376" width="9.09765625" style="4"/>
    <col min="5377" max="5377" width="3.8984375" style="4" customWidth="1"/>
    <col min="5378" max="5378" width="3.296875" style="4" customWidth="1"/>
    <col min="5379" max="5379" width="12.69921875" style="4" customWidth="1"/>
    <col min="5380" max="5380" width="3.296875" style="4" customWidth="1"/>
    <col min="5381" max="5381" width="12.69921875" style="4" customWidth="1"/>
    <col min="5382" max="5382" width="2.3984375" style="4" customWidth="1"/>
    <col min="5383" max="5383" width="3.296875" style="4" customWidth="1"/>
    <col min="5384" max="5384" width="12.69921875" style="4" customWidth="1"/>
    <col min="5385" max="5385" width="3.296875" style="4" customWidth="1"/>
    <col min="5386" max="5386" width="12.69921875" style="4" customWidth="1"/>
    <col min="5387" max="5387" width="3" style="4" customWidth="1"/>
    <col min="5388" max="5388" width="3.296875" style="4" customWidth="1"/>
    <col min="5389" max="5390" width="6.69921875" style="4" customWidth="1"/>
    <col min="5391" max="5391" width="10" style="4" customWidth="1"/>
    <col min="5392" max="5392" width="2.69921875" style="4" customWidth="1"/>
    <col min="5393" max="5393" width="4.09765625" style="4" customWidth="1"/>
    <col min="5394" max="5406" width="5.59765625" style="4" customWidth="1"/>
    <col min="5407" max="5412" width="9.09765625" style="4"/>
    <col min="5413" max="5413" width="11.3984375" style="4" customWidth="1"/>
    <col min="5414" max="5632" width="9.09765625" style="4"/>
    <col min="5633" max="5633" width="3.8984375" style="4" customWidth="1"/>
    <col min="5634" max="5634" width="3.296875" style="4" customWidth="1"/>
    <col min="5635" max="5635" width="12.69921875" style="4" customWidth="1"/>
    <col min="5636" max="5636" width="3.296875" style="4" customWidth="1"/>
    <col min="5637" max="5637" width="12.69921875" style="4" customWidth="1"/>
    <col min="5638" max="5638" width="2.3984375" style="4" customWidth="1"/>
    <col min="5639" max="5639" width="3.296875" style="4" customWidth="1"/>
    <col min="5640" max="5640" width="12.69921875" style="4" customWidth="1"/>
    <col min="5641" max="5641" width="3.296875" style="4" customWidth="1"/>
    <col min="5642" max="5642" width="12.69921875" style="4" customWidth="1"/>
    <col min="5643" max="5643" width="3" style="4" customWidth="1"/>
    <col min="5644" max="5644" width="3.296875" style="4" customWidth="1"/>
    <col min="5645" max="5646" width="6.69921875" style="4" customWidth="1"/>
    <col min="5647" max="5647" width="10" style="4" customWidth="1"/>
    <col min="5648" max="5648" width="2.69921875" style="4" customWidth="1"/>
    <col min="5649" max="5649" width="4.09765625" style="4" customWidth="1"/>
    <col min="5650" max="5662" width="5.59765625" style="4" customWidth="1"/>
    <col min="5663" max="5668" width="9.09765625" style="4"/>
    <col min="5669" max="5669" width="11.3984375" style="4" customWidth="1"/>
    <col min="5670" max="5888" width="9.09765625" style="4"/>
    <col min="5889" max="5889" width="3.8984375" style="4" customWidth="1"/>
    <col min="5890" max="5890" width="3.296875" style="4" customWidth="1"/>
    <col min="5891" max="5891" width="12.69921875" style="4" customWidth="1"/>
    <col min="5892" max="5892" width="3.296875" style="4" customWidth="1"/>
    <col min="5893" max="5893" width="12.69921875" style="4" customWidth="1"/>
    <col min="5894" max="5894" width="2.3984375" style="4" customWidth="1"/>
    <col min="5895" max="5895" width="3.296875" style="4" customWidth="1"/>
    <col min="5896" max="5896" width="12.69921875" style="4" customWidth="1"/>
    <col min="5897" max="5897" width="3.296875" style="4" customWidth="1"/>
    <col min="5898" max="5898" width="12.69921875" style="4" customWidth="1"/>
    <col min="5899" max="5899" width="3" style="4" customWidth="1"/>
    <col min="5900" max="5900" width="3.296875" style="4" customWidth="1"/>
    <col min="5901" max="5902" width="6.69921875" style="4" customWidth="1"/>
    <col min="5903" max="5903" width="10" style="4" customWidth="1"/>
    <col min="5904" max="5904" width="2.69921875" style="4" customWidth="1"/>
    <col min="5905" max="5905" width="4.09765625" style="4" customWidth="1"/>
    <col min="5906" max="5918" width="5.59765625" style="4" customWidth="1"/>
    <col min="5919" max="5924" width="9.09765625" style="4"/>
    <col min="5925" max="5925" width="11.3984375" style="4" customWidth="1"/>
    <col min="5926" max="6144" width="9.09765625" style="4"/>
    <col min="6145" max="6145" width="3.8984375" style="4" customWidth="1"/>
    <col min="6146" max="6146" width="3.296875" style="4" customWidth="1"/>
    <col min="6147" max="6147" width="12.69921875" style="4" customWidth="1"/>
    <col min="6148" max="6148" width="3.296875" style="4" customWidth="1"/>
    <col min="6149" max="6149" width="12.69921875" style="4" customWidth="1"/>
    <col min="6150" max="6150" width="2.3984375" style="4" customWidth="1"/>
    <col min="6151" max="6151" width="3.296875" style="4" customWidth="1"/>
    <col min="6152" max="6152" width="12.69921875" style="4" customWidth="1"/>
    <col min="6153" max="6153" width="3.296875" style="4" customWidth="1"/>
    <col min="6154" max="6154" width="12.69921875" style="4" customWidth="1"/>
    <col min="6155" max="6155" width="3" style="4" customWidth="1"/>
    <col min="6156" max="6156" width="3.296875" style="4" customWidth="1"/>
    <col min="6157" max="6158" width="6.69921875" style="4" customWidth="1"/>
    <col min="6159" max="6159" width="10" style="4" customWidth="1"/>
    <col min="6160" max="6160" width="2.69921875" style="4" customWidth="1"/>
    <col min="6161" max="6161" width="4.09765625" style="4" customWidth="1"/>
    <col min="6162" max="6174" width="5.59765625" style="4" customWidth="1"/>
    <col min="6175" max="6180" width="9.09765625" style="4"/>
    <col min="6181" max="6181" width="11.3984375" style="4" customWidth="1"/>
    <col min="6182" max="6400" width="9.09765625" style="4"/>
    <col min="6401" max="6401" width="3.8984375" style="4" customWidth="1"/>
    <col min="6402" max="6402" width="3.296875" style="4" customWidth="1"/>
    <col min="6403" max="6403" width="12.69921875" style="4" customWidth="1"/>
    <col min="6404" max="6404" width="3.296875" style="4" customWidth="1"/>
    <col min="6405" max="6405" width="12.69921875" style="4" customWidth="1"/>
    <col min="6406" max="6406" width="2.3984375" style="4" customWidth="1"/>
    <col min="6407" max="6407" width="3.296875" style="4" customWidth="1"/>
    <col min="6408" max="6408" width="12.69921875" style="4" customWidth="1"/>
    <col min="6409" max="6409" width="3.296875" style="4" customWidth="1"/>
    <col min="6410" max="6410" width="12.69921875" style="4" customWidth="1"/>
    <col min="6411" max="6411" width="3" style="4" customWidth="1"/>
    <col min="6412" max="6412" width="3.296875" style="4" customWidth="1"/>
    <col min="6413" max="6414" width="6.69921875" style="4" customWidth="1"/>
    <col min="6415" max="6415" width="10" style="4" customWidth="1"/>
    <col min="6416" max="6416" width="2.69921875" style="4" customWidth="1"/>
    <col min="6417" max="6417" width="4.09765625" style="4" customWidth="1"/>
    <col min="6418" max="6430" width="5.59765625" style="4" customWidth="1"/>
    <col min="6431" max="6436" width="9.09765625" style="4"/>
    <col min="6437" max="6437" width="11.3984375" style="4" customWidth="1"/>
    <col min="6438" max="6656" width="9.09765625" style="4"/>
    <col min="6657" max="6657" width="3.8984375" style="4" customWidth="1"/>
    <col min="6658" max="6658" width="3.296875" style="4" customWidth="1"/>
    <col min="6659" max="6659" width="12.69921875" style="4" customWidth="1"/>
    <col min="6660" max="6660" width="3.296875" style="4" customWidth="1"/>
    <col min="6661" max="6661" width="12.69921875" style="4" customWidth="1"/>
    <col min="6662" max="6662" width="2.3984375" style="4" customWidth="1"/>
    <col min="6663" max="6663" width="3.296875" style="4" customWidth="1"/>
    <col min="6664" max="6664" width="12.69921875" style="4" customWidth="1"/>
    <col min="6665" max="6665" width="3.296875" style="4" customWidth="1"/>
    <col min="6666" max="6666" width="12.69921875" style="4" customWidth="1"/>
    <col min="6667" max="6667" width="3" style="4" customWidth="1"/>
    <col min="6668" max="6668" width="3.296875" style="4" customWidth="1"/>
    <col min="6669" max="6670" width="6.69921875" style="4" customWidth="1"/>
    <col min="6671" max="6671" width="10" style="4" customWidth="1"/>
    <col min="6672" max="6672" width="2.69921875" style="4" customWidth="1"/>
    <col min="6673" max="6673" width="4.09765625" style="4" customWidth="1"/>
    <col min="6674" max="6686" width="5.59765625" style="4" customWidth="1"/>
    <col min="6687" max="6692" width="9.09765625" style="4"/>
    <col min="6693" max="6693" width="11.3984375" style="4" customWidth="1"/>
    <col min="6694" max="6912" width="9.09765625" style="4"/>
    <col min="6913" max="6913" width="3.8984375" style="4" customWidth="1"/>
    <col min="6914" max="6914" width="3.296875" style="4" customWidth="1"/>
    <col min="6915" max="6915" width="12.69921875" style="4" customWidth="1"/>
    <col min="6916" max="6916" width="3.296875" style="4" customWidth="1"/>
    <col min="6917" max="6917" width="12.69921875" style="4" customWidth="1"/>
    <col min="6918" max="6918" width="2.3984375" style="4" customWidth="1"/>
    <col min="6919" max="6919" width="3.296875" style="4" customWidth="1"/>
    <col min="6920" max="6920" width="12.69921875" style="4" customWidth="1"/>
    <col min="6921" max="6921" width="3.296875" style="4" customWidth="1"/>
    <col min="6922" max="6922" width="12.69921875" style="4" customWidth="1"/>
    <col min="6923" max="6923" width="3" style="4" customWidth="1"/>
    <col min="6924" max="6924" width="3.296875" style="4" customWidth="1"/>
    <col min="6925" max="6926" width="6.69921875" style="4" customWidth="1"/>
    <col min="6927" max="6927" width="10" style="4" customWidth="1"/>
    <col min="6928" max="6928" width="2.69921875" style="4" customWidth="1"/>
    <col min="6929" max="6929" width="4.09765625" style="4" customWidth="1"/>
    <col min="6930" max="6942" width="5.59765625" style="4" customWidth="1"/>
    <col min="6943" max="6948" width="9.09765625" style="4"/>
    <col min="6949" max="6949" width="11.3984375" style="4" customWidth="1"/>
    <col min="6950" max="7168" width="9.09765625" style="4"/>
    <col min="7169" max="7169" width="3.8984375" style="4" customWidth="1"/>
    <col min="7170" max="7170" width="3.296875" style="4" customWidth="1"/>
    <col min="7171" max="7171" width="12.69921875" style="4" customWidth="1"/>
    <col min="7172" max="7172" width="3.296875" style="4" customWidth="1"/>
    <col min="7173" max="7173" width="12.69921875" style="4" customWidth="1"/>
    <col min="7174" max="7174" width="2.3984375" style="4" customWidth="1"/>
    <col min="7175" max="7175" width="3.296875" style="4" customWidth="1"/>
    <col min="7176" max="7176" width="12.69921875" style="4" customWidth="1"/>
    <col min="7177" max="7177" width="3.296875" style="4" customWidth="1"/>
    <col min="7178" max="7178" width="12.69921875" style="4" customWidth="1"/>
    <col min="7179" max="7179" width="3" style="4" customWidth="1"/>
    <col min="7180" max="7180" width="3.296875" style="4" customWidth="1"/>
    <col min="7181" max="7182" width="6.69921875" style="4" customWidth="1"/>
    <col min="7183" max="7183" width="10" style="4" customWidth="1"/>
    <col min="7184" max="7184" width="2.69921875" style="4" customWidth="1"/>
    <col min="7185" max="7185" width="4.09765625" style="4" customWidth="1"/>
    <col min="7186" max="7198" width="5.59765625" style="4" customWidth="1"/>
    <col min="7199" max="7204" width="9.09765625" style="4"/>
    <col min="7205" max="7205" width="11.3984375" style="4" customWidth="1"/>
    <col min="7206" max="7424" width="9.09765625" style="4"/>
    <col min="7425" max="7425" width="3.8984375" style="4" customWidth="1"/>
    <col min="7426" max="7426" width="3.296875" style="4" customWidth="1"/>
    <col min="7427" max="7427" width="12.69921875" style="4" customWidth="1"/>
    <col min="7428" max="7428" width="3.296875" style="4" customWidth="1"/>
    <col min="7429" max="7429" width="12.69921875" style="4" customWidth="1"/>
    <col min="7430" max="7430" width="2.3984375" style="4" customWidth="1"/>
    <col min="7431" max="7431" width="3.296875" style="4" customWidth="1"/>
    <col min="7432" max="7432" width="12.69921875" style="4" customWidth="1"/>
    <col min="7433" max="7433" width="3.296875" style="4" customWidth="1"/>
    <col min="7434" max="7434" width="12.69921875" style="4" customWidth="1"/>
    <col min="7435" max="7435" width="3" style="4" customWidth="1"/>
    <col min="7436" max="7436" width="3.296875" style="4" customWidth="1"/>
    <col min="7437" max="7438" width="6.69921875" style="4" customWidth="1"/>
    <col min="7439" max="7439" width="10" style="4" customWidth="1"/>
    <col min="7440" max="7440" width="2.69921875" style="4" customWidth="1"/>
    <col min="7441" max="7441" width="4.09765625" style="4" customWidth="1"/>
    <col min="7442" max="7454" width="5.59765625" style="4" customWidth="1"/>
    <col min="7455" max="7460" width="9.09765625" style="4"/>
    <col min="7461" max="7461" width="11.3984375" style="4" customWidth="1"/>
    <col min="7462" max="7680" width="9.09765625" style="4"/>
    <col min="7681" max="7681" width="3.8984375" style="4" customWidth="1"/>
    <col min="7682" max="7682" width="3.296875" style="4" customWidth="1"/>
    <col min="7683" max="7683" width="12.69921875" style="4" customWidth="1"/>
    <col min="7684" max="7684" width="3.296875" style="4" customWidth="1"/>
    <col min="7685" max="7685" width="12.69921875" style="4" customWidth="1"/>
    <col min="7686" max="7686" width="2.3984375" style="4" customWidth="1"/>
    <col min="7687" max="7687" width="3.296875" style="4" customWidth="1"/>
    <col min="7688" max="7688" width="12.69921875" style="4" customWidth="1"/>
    <col min="7689" max="7689" width="3.296875" style="4" customWidth="1"/>
    <col min="7690" max="7690" width="12.69921875" style="4" customWidth="1"/>
    <col min="7691" max="7691" width="3" style="4" customWidth="1"/>
    <col min="7692" max="7692" width="3.296875" style="4" customWidth="1"/>
    <col min="7693" max="7694" width="6.69921875" style="4" customWidth="1"/>
    <col min="7695" max="7695" width="10" style="4" customWidth="1"/>
    <col min="7696" max="7696" width="2.69921875" style="4" customWidth="1"/>
    <col min="7697" max="7697" width="4.09765625" style="4" customWidth="1"/>
    <col min="7698" max="7710" width="5.59765625" style="4" customWidth="1"/>
    <col min="7711" max="7716" width="9.09765625" style="4"/>
    <col min="7717" max="7717" width="11.3984375" style="4" customWidth="1"/>
    <col min="7718" max="7936" width="9.09765625" style="4"/>
    <col min="7937" max="7937" width="3.8984375" style="4" customWidth="1"/>
    <col min="7938" max="7938" width="3.296875" style="4" customWidth="1"/>
    <col min="7939" max="7939" width="12.69921875" style="4" customWidth="1"/>
    <col min="7940" max="7940" width="3.296875" style="4" customWidth="1"/>
    <col min="7941" max="7941" width="12.69921875" style="4" customWidth="1"/>
    <col min="7942" max="7942" width="2.3984375" style="4" customWidth="1"/>
    <col min="7943" max="7943" width="3.296875" style="4" customWidth="1"/>
    <col min="7944" max="7944" width="12.69921875" style="4" customWidth="1"/>
    <col min="7945" max="7945" width="3.296875" style="4" customWidth="1"/>
    <col min="7946" max="7946" width="12.69921875" style="4" customWidth="1"/>
    <col min="7947" max="7947" width="3" style="4" customWidth="1"/>
    <col min="7948" max="7948" width="3.296875" style="4" customWidth="1"/>
    <col min="7949" max="7950" width="6.69921875" style="4" customWidth="1"/>
    <col min="7951" max="7951" width="10" style="4" customWidth="1"/>
    <col min="7952" max="7952" width="2.69921875" style="4" customWidth="1"/>
    <col min="7953" max="7953" width="4.09765625" style="4" customWidth="1"/>
    <col min="7954" max="7966" width="5.59765625" style="4" customWidth="1"/>
    <col min="7967" max="7972" width="9.09765625" style="4"/>
    <col min="7973" max="7973" width="11.3984375" style="4" customWidth="1"/>
    <col min="7974" max="8192" width="9.09765625" style="4"/>
    <col min="8193" max="8193" width="3.8984375" style="4" customWidth="1"/>
    <col min="8194" max="8194" width="3.296875" style="4" customWidth="1"/>
    <col min="8195" max="8195" width="12.69921875" style="4" customWidth="1"/>
    <col min="8196" max="8196" width="3.296875" style="4" customWidth="1"/>
    <col min="8197" max="8197" width="12.69921875" style="4" customWidth="1"/>
    <col min="8198" max="8198" width="2.3984375" style="4" customWidth="1"/>
    <col min="8199" max="8199" width="3.296875" style="4" customWidth="1"/>
    <col min="8200" max="8200" width="12.69921875" style="4" customWidth="1"/>
    <col min="8201" max="8201" width="3.296875" style="4" customWidth="1"/>
    <col min="8202" max="8202" width="12.69921875" style="4" customWidth="1"/>
    <col min="8203" max="8203" width="3" style="4" customWidth="1"/>
    <col min="8204" max="8204" width="3.296875" style="4" customWidth="1"/>
    <col min="8205" max="8206" width="6.69921875" style="4" customWidth="1"/>
    <col min="8207" max="8207" width="10" style="4" customWidth="1"/>
    <col min="8208" max="8208" width="2.69921875" style="4" customWidth="1"/>
    <col min="8209" max="8209" width="4.09765625" style="4" customWidth="1"/>
    <col min="8210" max="8222" width="5.59765625" style="4" customWidth="1"/>
    <col min="8223" max="8228" width="9.09765625" style="4"/>
    <col min="8229" max="8229" width="11.3984375" style="4" customWidth="1"/>
    <col min="8230" max="8448" width="9.09765625" style="4"/>
    <col min="8449" max="8449" width="3.8984375" style="4" customWidth="1"/>
    <col min="8450" max="8450" width="3.296875" style="4" customWidth="1"/>
    <col min="8451" max="8451" width="12.69921875" style="4" customWidth="1"/>
    <col min="8452" max="8452" width="3.296875" style="4" customWidth="1"/>
    <col min="8453" max="8453" width="12.69921875" style="4" customWidth="1"/>
    <col min="8454" max="8454" width="2.3984375" style="4" customWidth="1"/>
    <col min="8455" max="8455" width="3.296875" style="4" customWidth="1"/>
    <col min="8456" max="8456" width="12.69921875" style="4" customWidth="1"/>
    <col min="8457" max="8457" width="3.296875" style="4" customWidth="1"/>
    <col min="8458" max="8458" width="12.69921875" style="4" customWidth="1"/>
    <col min="8459" max="8459" width="3" style="4" customWidth="1"/>
    <col min="8460" max="8460" width="3.296875" style="4" customWidth="1"/>
    <col min="8461" max="8462" width="6.69921875" style="4" customWidth="1"/>
    <col min="8463" max="8463" width="10" style="4" customWidth="1"/>
    <col min="8464" max="8464" width="2.69921875" style="4" customWidth="1"/>
    <col min="8465" max="8465" width="4.09765625" style="4" customWidth="1"/>
    <col min="8466" max="8478" width="5.59765625" style="4" customWidth="1"/>
    <col min="8479" max="8484" width="9.09765625" style="4"/>
    <col min="8485" max="8485" width="11.3984375" style="4" customWidth="1"/>
    <col min="8486" max="8704" width="9.09765625" style="4"/>
    <col min="8705" max="8705" width="3.8984375" style="4" customWidth="1"/>
    <col min="8706" max="8706" width="3.296875" style="4" customWidth="1"/>
    <col min="8707" max="8707" width="12.69921875" style="4" customWidth="1"/>
    <col min="8708" max="8708" width="3.296875" style="4" customWidth="1"/>
    <col min="8709" max="8709" width="12.69921875" style="4" customWidth="1"/>
    <col min="8710" max="8710" width="2.3984375" style="4" customWidth="1"/>
    <col min="8711" max="8711" width="3.296875" style="4" customWidth="1"/>
    <col min="8712" max="8712" width="12.69921875" style="4" customWidth="1"/>
    <col min="8713" max="8713" width="3.296875" style="4" customWidth="1"/>
    <col min="8714" max="8714" width="12.69921875" style="4" customWidth="1"/>
    <col min="8715" max="8715" width="3" style="4" customWidth="1"/>
    <col min="8716" max="8716" width="3.296875" style="4" customWidth="1"/>
    <col min="8717" max="8718" width="6.69921875" style="4" customWidth="1"/>
    <col min="8719" max="8719" width="10" style="4" customWidth="1"/>
    <col min="8720" max="8720" width="2.69921875" style="4" customWidth="1"/>
    <col min="8721" max="8721" width="4.09765625" style="4" customWidth="1"/>
    <col min="8722" max="8734" width="5.59765625" style="4" customWidth="1"/>
    <col min="8735" max="8740" width="9.09765625" style="4"/>
    <col min="8741" max="8741" width="11.3984375" style="4" customWidth="1"/>
    <col min="8742" max="8960" width="9.09765625" style="4"/>
    <col min="8961" max="8961" width="3.8984375" style="4" customWidth="1"/>
    <col min="8962" max="8962" width="3.296875" style="4" customWidth="1"/>
    <col min="8963" max="8963" width="12.69921875" style="4" customWidth="1"/>
    <col min="8964" max="8964" width="3.296875" style="4" customWidth="1"/>
    <col min="8965" max="8965" width="12.69921875" style="4" customWidth="1"/>
    <col min="8966" max="8966" width="2.3984375" style="4" customWidth="1"/>
    <col min="8967" max="8967" width="3.296875" style="4" customWidth="1"/>
    <col min="8968" max="8968" width="12.69921875" style="4" customWidth="1"/>
    <col min="8969" max="8969" width="3.296875" style="4" customWidth="1"/>
    <col min="8970" max="8970" width="12.69921875" style="4" customWidth="1"/>
    <col min="8971" max="8971" width="3" style="4" customWidth="1"/>
    <col min="8972" max="8972" width="3.296875" style="4" customWidth="1"/>
    <col min="8973" max="8974" width="6.69921875" style="4" customWidth="1"/>
    <col min="8975" max="8975" width="10" style="4" customWidth="1"/>
    <col min="8976" max="8976" width="2.69921875" style="4" customWidth="1"/>
    <col min="8977" max="8977" width="4.09765625" style="4" customWidth="1"/>
    <col min="8978" max="8990" width="5.59765625" style="4" customWidth="1"/>
    <col min="8991" max="8996" width="9.09765625" style="4"/>
    <col min="8997" max="8997" width="11.3984375" style="4" customWidth="1"/>
    <col min="8998" max="9216" width="9.09765625" style="4"/>
    <col min="9217" max="9217" width="3.8984375" style="4" customWidth="1"/>
    <col min="9218" max="9218" width="3.296875" style="4" customWidth="1"/>
    <col min="9219" max="9219" width="12.69921875" style="4" customWidth="1"/>
    <col min="9220" max="9220" width="3.296875" style="4" customWidth="1"/>
    <col min="9221" max="9221" width="12.69921875" style="4" customWidth="1"/>
    <col min="9222" max="9222" width="2.3984375" style="4" customWidth="1"/>
    <col min="9223" max="9223" width="3.296875" style="4" customWidth="1"/>
    <col min="9224" max="9224" width="12.69921875" style="4" customWidth="1"/>
    <col min="9225" max="9225" width="3.296875" style="4" customWidth="1"/>
    <col min="9226" max="9226" width="12.69921875" style="4" customWidth="1"/>
    <col min="9227" max="9227" width="3" style="4" customWidth="1"/>
    <col min="9228" max="9228" width="3.296875" style="4" customWidth="1"/>
    <col min="9229" max="9230" width="6.69921875" style="4" customWidth="1"/>
    <col min="9231" max="9231" width="10" style="4" customWidth="1"/>
    <col min="9232" max="9232" width="2.69921875" style="4" customWidth="1"/>
    <col min="9233" max="9233" width="4.09765625" style="4" customWidth="1"/>
    <col min="9234" max="9246" width="5.59765625" style="4" customWidth="1"/>
    <col min="9247" max="9252" width="9.09765625" style="4"/>
    <col min="9253" max="9253" width="11.3984375" style="4" customWidth="1"/>
    <col min="9254" max="9472" width="9.09765625" style="4"/>
    <col min="9473" max="9473" width="3.8984375" style="4" customWidth="1"/>
    <col min="9474" max="9474" width="3.296875" style="4" customWidth="1"/>
    <col min="9475" max="9475" width="12.69921875" style="4" customWidth="1"/>
    <col min="9476" max="9476" width="3.296875" style="4" customWidth="1"/>
    <col min="9477" max="9477" width="12.69921875" style="4" customWidth="1"/>
    <col min="9478" max="9478" width="2.3984375" style="4" customWidth="1"/>
    <col min="9479" max="9479" width="3.296875" style="4" customWidth="1"/>
    <col min="9480" max="9480" width="12.69921875" style="4" customWidth="1"/>
    <col min="9481" max="9481" width="3.296875" style="4" customWidth="1"/>
    <col min="9482" max="9482" width="12.69921875" style="4" customWidth="1"/>
    <col min="9483" max="9483" width="3" style="4" customWidth="1"/>
    <col min="9484" max="9484" width="3.296875" style="4" customWidth="1"/>
    <col min="9485" max="9486" width="6.69921875" style="4" customWidth="1"/>
    <col min="9487" max="9487" width="10" style="4" customWidth="1"/>
    <col min="9488" max="9488" width="2.69921875" style="4" customWidth="1"/>
    <col min="9489" max="9489" width="4.09765625" style="4" customWidth="1"/>
    <col min="9490" max="9502" width="5.59765625" style="4" customWidth="1"/>
    <col min="9503" max="9508" width="9.09765625" style="4"/>
    <col min="9509" max="9509" width="11.3984375" style="4" customWidth="1"/>
    <col min="9510" max="9728" width="9.09765625" style="4"/>
    <col min="9729" max="9729" width="3.8984375" style="4" customWidth="1"/>
    <col min="9730" max="9730" width="3.296875" style="4" customWidth="1"/>
    <col min="9731" max="9731" width="12.69921875" style="4" customWidth="1"/>
    <col min="9732" max="9732" width="3.296875" style="4" customWidth="1"/>
    <col min="9733" max="9733" width="12.69921875" style="4" customWidth="1"/>
    <col min="9734" max="9734" width="2.3984375" style="4" customWidth="1"/>
    <col min="9735" max="9735" width="3.296875" style="4" customWidth="1"/>
    <col min="9736" max="9736" width="12.69921875" style="4" customWidth="1"/>
    <col min="9737" max="9737" width="3.296875" style="4" customWidth="1"/>
    <col min="9738" max="9738" width="12.69921875" style="4" customWidth="1"/>
    <col min="9739" max="9739" width="3" style="4" customWidth="1"/>
    <col min="9740" max="9740" width="3.296875" style="4" customWidth="1"/>
    <col min="9741" max="9742" width="6.69921875" style="4" customWidth="1"/>
    <col min="9743" max="9743" width="10" style="4" customWidth="1"/>
    <col min="9744" max="9744" width="2.69921875" style="4" customWidth="1"/>
    <col min="9745" max="9745" width="4.09765625" style="4" customWidth="1"/>
    <col min="9746" max="9758" width="5.59765625" style="4" customWidth="1"/>
    <col min="9759" max="9764" width="9.09765625" style="4"/>
    <col min="9765" max="9765" width="11.3984375" style="4" customWidth="1"/>
    <col min="9766" max="9984" width="9.09765625" style="4"/>
    <col min="9985" max="9985" width="3.8984375" style="4" customWidth="1"/>
    <col min="9986" max="9986" width="3.296875" style="4" customWidth="1"/>
    <col min="9987" max="9987" width="12.69921875" style="4" customWidth="1"/>
    <col min="9988" max="9988" width="3.296875" style="4" customWidth="1"/>
    <col min="9989" max="9989" width="12.69921875" style="4" customWidth="1"/>
    <col min="9990" max="9990" width="2.3984375" style="4" customWidth="1"/>
    <col min="9991" max="9991" width="3.296875" style="4" customWidth="1"/>
    <col min="9992" max="9992" width="12.69921875" style="4" customWidth="1"/>
    <col min="9993" max="9993" width="3.296875" style="4" customWidth="1"/>
    <col min="9994" max="9994" width="12.69921875" style="4" customWidth="1"/>
    <col min="9995" max="9995" width="3" style="4" customWidth="1"/>
    <col min="9996" max="9996" width="3.296875" style="4" customWidth="1"/>
    <col min="9997" max="9998" width="6.69921875" style="4" customWidth="1"/>
    <col min="9999" max="9999" width="10" style="4" customWidth="1"/>
    <col min="10000" max="10000" width="2.69921875" style="4" customWidth="1"/>
    <col min="10001" max="10001" width="4.09765625" style="4" customWidth="1"/>
    <col min="10002" max="10014" width="5.59765625" style="4" customWidth="1"/>
    <col min="10015" max="10020" width="9.09765625" style="4"/>
    <col min="10021" max="10021" width="11.3984375" style="4" customWidth="1"/>
    <col min="10022" max="10240" width="9.09765625" style="4"/>
    <col min="10241" max="10241" width="3.8984375" style="4" customWidth="1"/>
    <col min="10242" max="10242" width="3.296875" style="4" customWidth="1"/>
    <col min="10243" max="10243" width="12.69921875" style="4" customWidth="1"/>
    <col min="10244" max="10244" width="3.296875" style="4" customWidth="1"/>
    <col min="10245" max="10245" width="12.69921875" style="4" customWidth="1"/>
    <col min="10246" max="10246" width="2.3984375" style="4" customWidth="1"/>
    <col min="10247" max="10247" width="3.296875" style="4" customWidth="1"/>
    <col min="10248" max="10248" width="12.69921875" style="4" customWidth="1"/>
    <col min="10249" max="10249" width="3.296875" style="4" customWidth="1"/>
    <col min="10250" max="10250" width="12.69921875" style="4" customWidth="1"/>
    <col min="10251" max="10251" width="3" style="4" customWidth="1"/>
    <col min="10252" max="10252" width="3.296875" style="4" customWidth="1"/>
    <col min="10253" max="10254" width="6.69921875" style="4" customWidth="1"/>
    <col min="10255" max="10255" width="10" style="4" customWidth="1"/>
    <col min="10256" max="10256" width="2.69921875" style="4" customWidth="1"/>
    <col min="10257" max="10257" width="4.09765625" style="4" customWidth="1"/>
    <col min="10258" max="10270" width="5.59765625" style="4" customWidth="1"/>
    <col min="10271" max="10276" width="9.09765625" style="4"/>
    <col min="10277" max="10277" width="11.3984375" style="4" customWidth="1"/>
    <col min="10278" max="10496" width="9.09765625" style="4"/>
    <col min="10497" max="10497" width="3.8984375" style="4" customWidth="1"/>
    <col min="10498" max="10498" width="3.296875" style="4" customWidth="1"/>
    <col min="10499" max="10499" width="12.69921875" style="4" customWidth="1"/>
    <col min="10500" max="10500" width="3.296875" style="4" customWidth="1"/>
    <col min="10501" max="10501" width="12.69921875" style="4" customWidth="1"/>
    <col min="10502" max="10502" width="2.3984375" style="4" customWidth="1"/>
    <col min="10503" max="10503" width="3.296875" style="4" customWidth="1"/>
    <col min="10504" max="10504" width="12.69921875" style="4" customWidth="1"/>
    <col min="10505" max="10505" width="3.296875" style="4" customWidth="1"/>
    <col min="10506" max="10506" width="12.69921875" style="4" customWidth="1"/>
    <col min="10507" max="10507" width="3" style="4" customWidth="1"/>
    <col min="10508" max="10508" width="3.296875" style="4" customWidth="1"/>
    <col min="10509" max="10510" width="6.69921875" style="4" customWidth="1"/>
    <col min="10511" max="10511" width="10" style="4" customWidth="1"/>
    <col min="10512" max="10512" width="2.69921875" style="4" customWidth="1"/>
    <col min="10513" max="10513" width="4.09765625" style="4" customWidth="1"/>
    <col min="10514" max="10526" width="5.59765625" style="4" customWidth="1"/>
    <col min="10527" max="10532" width="9.09765625" style="4"/>
    <col min="10533" max="10533" width="11.3984375" style="4" customWidth="1"/>
    <col min="10534" max="10752" width="9.09765625" style="4"/>
    <col min="10753" max="10753" width="3.8984375" style="4" customWidth="1"/>
    <col min="10754" max="10754" width="3.296875" style="4" customWidth="1"/>
    <col min="10755" max="10755" width="12.69921875" style="4" customWidth="1"/>
    <col min="10756" max="10756" width="3.296875" style="4" customWidth="1"/>
    <col min="10757" max="10757" width="12.69921875" style="4" customWidth="1"/>
    <col min="10758" max="10758" width="2.3984375" style="4" customWidth="1"/>
    <col min="10759" max="10759" width="3.296875" style="4" customWidth="1"/>
    <col min="10760" max="10760" width="12.69921875" style="4" customWidth="1"/>
    <col min="10761" max="10761" width="3.296875" style="4" customWidth="1"/>
    <col min="10762" max="10762" width="12.69921875" style="4" customWidth="1"/>
    <col min="10763" max="10763" width="3" style="4" customWidth="1"/>
    <col min="10764" max="10764" width="3.296875" style="4" customWidth="1"/>
    <col min="10765" max="10766" width="6.69921875" style="4" customWidth="1"/>
    <col min="10767" max="10767" width="10" style="4" customWidth="1"/>
    <col min="10768" max="10768" width="2.69921875" style="4" customWidth="1"/>
    <col min="10769" max="10769" width="4.09765625" style="4" customWidth="1"/>
    <col min="10770" max="10782" width="5.59765625" style="4" customWidth="1"/>
    <col min="10783" max="10788" width="9.09765625" style="4"/>
    <col min="10789" max="10789" width="11.3984375" style="4" customWidth="1"/>
    <col min="10790" max="11008" width="9.09765625" style="4"/>
    <col min="11009" max="11009" width="3.8984375" style="4" customWidth="1"/>
    <col min="11010" max="11010" width="3.296875" style="4" customWidth="1"/>
    <col min="11011" max="11011" width="12.69921875" style="4" customWidth="1"/>
    <col min="11012" max="11012" width="3.296875" style="4" customWidth="1"/>
    <col min="11013" max="11013" width="12.69921875" style="4" customWidth="1"/>
    <col min="11014" max="11014" width="2.3984375" style="4" customWidth="1"/>
    <col min="11015" max="11015" width="3.296875" style="4" customWidth="1"/>
    <col min="11016" max="11016" width="12.69921875" style="4" customWidth="1"/>
    <col min="11017" max="11017" width="3.296875" style="4" customWidth="1"/>
    <col min="11018" max="11018" width="12.69921875" style="4" customWidth="1"/>
    <col min="11019" max="11019" width="3" style="4" customWidth="1"/>
    <col min="11020" max="11020" width="3.296875" style="4" customWidth="1"/>
    <col min="11021" max="11022" width="6.69921875" style="4" customWidth="1"/>
    <col min="11023" max="11023" width="10" style="4" customWidth="1"/>
    <col min="11024" max="11024" width="2.69921875" style="4" customWidth="1"/>
    <col min="11025" max="11025" width="4.09765625" style="4" customWidth="1"/>
    <col min="11026" max="11038" width="5.59765625" style="4" customWidth="1"/>
    <col min="11039" max="11044" width="9.09765625" style="4"/>
    <col min="11045" max="11045" width="11.3984375" style="4" customWidth="1"/>
    <col min="11046" max="11264" width="9.09765625" style="4"/>
    <col min="11265" max="11265" width="3.8984375" style="4" customWidth="1"/>
    <col min="11266" max="11266" width="3.296875" style="4" customWidth="1"/>
    <col min="11267" max="11267" width="12.69921875" style="4" customWidth="1"/>
    <col min="11268" max="11268" width="3.296875" style="4" customWidth="1"/>
    <col min="11269" max="11269" width="12.69921875" style="4" customWidth="1"/>
    <col min="11270" max="11270" width="2.3984375" style="4" customWidth="1"/>
    <col min="11271" max="11271" width="3.296875" style="4" customWidth="1"/>
    <col min="11272" max="11272" width="12.69921875" style="4" customWidth="1"/>
    <col min="11273" max="11273" width="3.296875" style="4" customWidth="1"/>
    <col min="11274" max="11274" width="12.69921875" style="4" customWidth="1"/>
    <col min="11275" max="11275" width="3" style="4" customWidth="1"/>
    <col min="11276" max="11276" width="3.296875" style="4" customWidth="1"/>
    <col min="11277" max="11278" width="6.69921875" style="4" customWidth="1"/>
    <col min="11279" max="11279" width="10" style="4" customWidth="1"/>
    <col min="11280" max="11280" width="2.69921875" style="4" customWidth="1"/>
    <col min="11281" max="11281" width="4.09765625" style="4" customWidth="1"/>
    <col min="11282" max="11294" width="5.59765625" style="4" customWidth="1"/>
    <col min="11295" max="11300" width="9.09765625" style="4"/>
    <col min="11301" max="11301" width="11.3984375" style="4" customWidth="1"/>
    <col min="11302" max="11520" width="9.09765625" style="4"/>
    <col min="11521" max="11521" width="3.8984375" style="4" customWidth="1"/>
    <col min="11522" max="11522" width="3.296875" style="4" customWidth="1"/>
    <col min="11523" max="11523" width="12.69921875" style="4" customWidth="1"/>
    <col min="11524" max="11524" width="3.296875" style="4" customWidth="1"/>
    <col min="11525" max="11525" width="12.69921875" style="4" customWidth="1"/>
    <col min="11526" max="11526" width="2.3984375" style="4" customWidth="1"/>
    <col min="11527" max="11527" width="3.296875" style="4" customWidth="1"/>
    <col min="11528" max="11528" width="12.69921875" style="4" customWidth="1"/>
    <col min="11529" max="11529" width="3.296875" style="4" customWidth="1"/>
    <col min="11530" max="11530" width="12.69921875" style="4" customWidth="1"/>
    <col min="11531" max="11531" width="3" style="4" customWidth="1"/>
    <col min="11532" max="11532" width="3.296875" style="4" customWidth="1"/>
    <col min="11533" max="11534" width="6.69921875" style="4" customWidth="1"/>
    <col min="11535" max="11535" width="10" style="4" customWidth="1"/>
    <col min="11536" max="11536" width="2.69921875" style="4" customWidth="1"/>
    <col min="11537" max="11537" width="4.09765625" style="4" customWidth="1"/>
    <col min="11538" max="11550" width="5.59765625" style="4" customWidth="1"/>
    <col min="11551" max="11556" width="9.09765625" style="4"/>
    <col min="11557" max="11557" width="11.3984375" style="4" customWidth="1"/>
    <col min="11558" max="11776" width="9.09765625" style="4"/>
    <col min="11777" max="11777" width="3.8984375" style="4" customWidth="1"/>
    <col min="11778" max="11778" width="3.296875" style="4" customWidth="1"/>
    <col min="11779" max="11779" width="12.69921875" style="4" customWidth="1"/>
    <col min="11780" max="11780" width="3.296875" style="4" customWidth="1"/>
    <col min="11781" max="11781" width="12.69921875" style="4" customWidth="1"/>
    <col min="11782" max="11782" width="2.3984375" style="4" customWidth="1"/>
    <col min="11783" max="11783" width="3.296875" style="4" customWidth="1"/>
    <col min="11784" max="11784" width="12.69921875" style="4" customWidth="1"/>
    <col min="11785" max="11785" width="3.296875" style="4" customWidth="1"/>
    <col min="11786" max="11786" width="12.69921875" style="4" customWidth="1"/>
    <col min="11787" max="11787" width="3" style="4" customWidth="1"/>
    <col min="11788" max="11788" width="3.296875" style="4" customWidth="1"/>
    <col min="11789" max="11790" width="6.69921875" style="4" customWidth="1"/>
    <col min="11791" max="11791" width="10" style="4" customWidth="1"/>
    <col min="11792" max="11792" width="2.69921875" style="4" customWidth="1"/>
    <col min="11793" max="11793" width="4.09765625" style="4" customWidth="1"/>
    <col min="11794" max="11806" width="5.59765625" style="4" customWidth="1"/>
    <col min="11807" max="11812" width="9.09765625" style="4"/>
    <col min="11813" max="11813" width="11.3984375" style="4" customWidth="1"/>
    <col min="11814" max="12032" width="9.09765625" style="4"/>
    <col min="12033" max="12033" width="3.8984375" style="4" customWidth="1"/>
    <col min="12034" max="12034" width="3.296875" style="4" customWidth="1"/>
    <col min="12035" max="12035" width="12.69921875" style="4" customWidth="1"/>
    <col min="12036" max="12036" width="3.296875" style="4" customWidth="1"/>
    <col min="12037" max="12037" width="12.69921875" style="4" customWidth="1"/>
    <col min="12038" max="12038" width="2.3984375" style="4" customWidth="1"/>
    <col min="12039" max="12039" width="3.296875" style="4" customWidth="1"/>
    <col min="12040" max="12040" width="12.69921875" style="4" customWidth="1"/>
    <col min="12041" max="12041" width="3.296875" style="4" customWidth="1"/>
    <col min="12042" max="12042" width="12.69921875" style="4" customWidth="1"/>
    <col min="12043" max="12043" width="3" style="4" customWidth="1"/>
    <col min="12044" max="12044" width="3.296875" style="4" customWidth="1"/>
    <col min="12045" max="12046" width="6.69921875" style="4" customWidth="1"/>
    <col min="12047" max="12047" width="10" style="4" customWidth="1"/>
    <col min="12048" max="12048" width="2.69921875" style="4" customWidth="1"/>
    <col min="12049" max="12049" width="4.09765625" style="4" customWidth="1"/>
    <col min="12050" max="12062" width="5.59765625" style="4" customWidth="1"/>
    <col min="12063" max="12068" width="9.09765625" style="4"/>
    <col min="12069" max="12069" width="11.3984375" style="4" customWidth="1"/>
    <col min="12070" max="12288" width="9.09765625" style="4"/>
    <col min="12289" max="12289" width="3.8984375" style="4" customWidth="1"/>
    <col min="12290" max="12290" width="3.296875" style="4" customWidth="1"/>
    <col min="12291" max="12291" width="12.69921875" style="4" customWidth="1"/>
    <col min="12292" max="12292" width="3.296875" style="4" customWidth="1"/>
    <col min="12293" max="12293" width="12.69921875" style="4" customWidth="1"/>
    <col min="12294" max="12294" width="2.3984375" style="4" customWidth="1"/>
    <col min="12295" max="12295" width="3.296875" style="4" customWidth="1"/>
    <col min="12296" max="12296" width="12.69921875" style="4" customWidth="1"/>
    <col min="12297" max="12297" width="3.296875" style="4" customWidth="1"/>
    <col min="12298" max="12298" width="12.69921875" style="4" customWidth="1"/>
    <col min="12299" max="12299" width="3" style="4" customWidth="1"/>
    <col min="12300" max="12300" width="3.296875" style="4" customWidth="1"/>
    <col min="12301" max="12302" width="6.69921875" style="4" customWidth="1"/>
    <col min="12303" max="12303" width="10" style="4" customWidth="1"/>
    <col min="12304" max="12304" width="2.69921875" style="4" customWidth="1"/>
    <col min="12305" max="12305" width="4.09765625" style="4" customWidth="1"/>
    <col min="12306" max="12318" width="5.59765625" style="4" customWidth="1"/>
    <col min="12319" max="12324" width="9.09765625" style="4"/>
    <col min="12325" max="12325" width="11.3984375" style="4" customWidth="1"/>
    <col min="12326" max="12544" width="9.09765625" style="4"/>
    <col min="12545" max="12545" width="3.8984375" style="4" customWidth="1"/>
    <col min="12546" max="12546" width="3.296875" style="4" customWidth="1"/>
    <col min="12547" max="12547" width="12.69921875" style="4" customWidth="1"/>
    <col min="12548" max="12548" width="3.296875" style="4" customWidth="1"/>
    <col min="12549" max="12549" width="12.69921875" style="4" customWidth="1"/>
    <col min="12550" max="12550" width="2.3984375" style="4" customWidth="1"/>
    <col min="12551" max="12551" width="3.296875" style="4" customWidth="1"/>
    <col min="12552" max="12552" width="12.69921875" style="4" customWidth="1"/>
    <col min="12553" max="12553" width="3.296875" style="4" customWidth="1"/>
    <col min="12554" max="12554" width="12.69921875" style="4" customWidth="1"/>
    <col min="12555" max="12555" width="3" style="4" customWidth="1"/>
    <col min="12556" max="12556" width="3.296875" style="4" customWidth="1"/>
    <col min="12557" max="12558" width="6.69921875" style="4" customWidth="1"/>
    <col min="12559" max="12559" width="10" style="4" customWidth="1"/>
    <col min="12560" max="12560" width="2.69921875" style="4" customWidth="1"/>
    <col min="12561" max="12561" width="4.09765625" style="4" customWidth="1"/>
    <col min="12562" max="12574" width="5.59765625" style="4" customWidth="1"/>
    <col min="12575" max="12580" width="9.09765625" style="4"/>
    <col min="12581" max="12581" width="11.3984375" style="4" customWidth="1"/>
    <col min="12582" max="12800" width="9.09765625" style="4"/>
    <col min="12801" max="12801" width="3.8984375" style="4" customWidth="1"/>
    <col min="12802" max="12802" width="3.296875" style="4" customWidth="1"/>
    <col min="12803" max="12803" width="12.69921875" style="4" customWidth="1"/>
    <col min="12804" max="12804" width="3.296875" style="4" customWidth="1"/>
    <col min="12805" max="12805" width="12.69921875" style="4" customWidth="1"/>
    <col min="12806" max="12806" width="2.3984375" style="4" customWidth="1"/>
    <col min="12807" max="12807" width="3.296875" style="4" customWidth="1"/>
    <col min="12808" max="12808" width="12.69921875" style="4" customWidth="1"/>
    <col min="12809" max="12809" width="3.296875" style="4" customWidth="1"/>
    <col min="12810" max="12810" width="12.69921875" style="4" customWidth="1"/>
    <col min="12811" max="12811" width="3" style="4" customWidth="1"/>
    <col min="12812" max="12812" width="3.296875" style="4" customWidth="1"/>
    <col min="12813" max="12814" width="6.69921875" style="4" customWidth="1"/>
    <col min="12815" max="12815" width="10" style="4" customWidth="1"/>
    <col min="12816" max="12816" width="2.69921875" style="4" customWidth="1"/>
    <col min="12817" max="12817" width="4.09765625" style="4" customWidth="1"/>
    <col min="12818" max="12830" width="5.59765625" style="4" customWidth="1"/>
    <col min="12831" max="12836" width="9.09765625" style="4"/>
    <col min="12837" max="12837" width="11.3984375" style="4" customWidth="1"/>
    <col min="12838" max="13056" width="9.09765625" style="4"/>
    <col min="13057" max="13057" width="3.8984375" style="4" customWidth="1"/>
    <col min="13058" max="13058" width="3.296875" style="4" customWidth="1"/>
    <col min="13059" max="13059" width="12.69921875" style="4" customWidth="1"/>
    <col min="13060" max="13060" width="3.296875" style="4" customWidth="1"/>
    <col min="13061" max="13061" width="12.69921875" style="4" customWidth="1"/>
    <col min="13062" max="13062" width="2.3984375" style="4" customWidth="1"/>
    <col min="13063" max="13063" width="3.296875" style="4" customWidth="1"/>
    <col min="13064" max="13064" width="12.69921875" style="4" customWidth="1"/>
    <col min="13065" max="13065" width="3.296875" style="4" customWidth="1"/>
    <col min="13066" max="13066" width="12.69921875" style="4" customWidth="1"/>
    <col min="13067" max="13067" width="3" style="4" customWidth="1"/>
    <col min="13068" max="13068" width="3.296875" style="4" customWidth="1"/>
    <col min="13069" max="13070" width="6.69921875" style="4" customWidth="1"/>
    <col min="13071" max="13071" width="10" style="4" customWidth="1"/>
    <col min="13072" max="13072" width="2.69921875" style="4" customWidth="1"/>
    <col min="13073" max="13073" width="4.09765625" style="4" customWidth="1"/>
    <col min="13074" max="13086" width="5.59765625" style="4" customWidth="1"/>
    <col min="13087" max="13092" width="9.09765625" style="4"/>
    <col min="13093" max="13093" width="11.3984375" style="4" customWidth="1"/>
    <col min="13094" max="13312" width="9.09765625" style="4"/>
    <col min="13313" max="13313" width="3.8984375" style="4" customWidth="1"/>
    <col min="13314" max="13314" width="3.296875" style="4" customWidth="1"/>
    <col min="13315" max="13315" width="12.69921875" style="4" customWidth="1"/>
    <col min="13316" max="13316" width="3.296875" style="4" customWidth="1"/>
    <col min="13317" max="13317" width="12.69921875" style="4" customWidth="1"/>
    <col min="13318" max="13318" width="2.3984375" style="4" customWidth="1"/>
    <col min="13319" max="13319" width="3.296875" style="4" customWidth="1"/>
    <col min="13320" max="13320" width="12.69921875" style="4" customWidth="1"/>
    <col min="13321" max="13321" width="3.296875" style="4" customWidth="1"/>
    <col min="13322" max="13322" width="12.69921875" style="4" customWidth="1"/>
    <col min="13323" max="13323" width="3" style="4" customWidth="1"/>
    <col min="13324" max="13324" width="3.296875" style="4" customWidth="1"/>
    <col min="13325" max="13326" width="6.69921875" style="4" customWidth="1"/>
    <col min="13327" max="13327" width="10" style="4" customWidth="1"/>
    <col min="13328" max="13328" width="2.69921875" style="4" customWidth="1"/>
    <col min="13329" max="13329" width="4.09765625" style="4" customWidth="1"/>
    <col min="13330" max="13342" width="5.59765625" style="4" customWidth="1"/>
    <col min="13343" max="13348" width="9.09765625" style="4"/>
    <col min="13349" max="13349" width="11.3984375" style="4" customWidth="1"/>
    <col min="13350" max="13568" width="9.09765625" style="4"/>
    <col min="13569" max="13569" width="3.8984375" style="4" customWidth="1"/>
    <col min="13570" max="13570" width="3.296875" style="4" customWidth="1"/>
    <col min="13571" max="13571" width="12.69921875" style="4" customWidth="1"/>
    <col min="13572" max="13572" width="3.296875" style="4" customWidth="1"/>
    <col min="13573" max="13573" width="12.69921875" style="4" customWidth="1"/>
    <col min="13574" max="13574" width="2.3984375" style="4" customWidth="1"/>
    <col min="13575" max="13575" width="3.296875" style="4" customWidth="1"/>
    <col min="13576" max="13576" width="12.69921875" style="4" customWidth="1"/>
    <col min="13577" max="13577" width="3.296875" style="4" customWidth="1"/>
    <col min="13578" max="13578" width="12.69921875" style="4" customWidth="1"/>
    <col min="13579" max="13579" width="3" style="4" customWidth="1"/>
    <col min="13580" max="13580" width="3.296875" style="4" customWidth="1"/>
    <col min="13581" max="13582" width="6.69921875" style="4" customWidth="1"/>
    <col min="13583" max="13583" width="10" style="4" customWidth="1"/>
    <col min="13584" max="13584" width="2.69921875" style="4" customWidth="1"/>
    <col min="13585" max="13585" width="4.09765625" style="4" customWidth="1"/>
    <col min="13586" max="13598" width="5.59765625" style="4" customWidth="1"/>
    <col min="13599" max="13604" width="9.09765625" style="4"/>
    <col min="13605" max="13605" width="11.3984375" style="4" customWidth="1"/>
    <col min="13606" max="13824" width="9.09765625" style="4"/>
    <col min="13825" max="13825" width="3.8984375" style="4" customWidth="1"/>
    <col min="13826" max="13826" width="3.296875" style="4" customWidth="1"/>
    <col min="13827" max="13827" width="12.69921875" style="4" customWidth="1"/>
    <col min="13828" max="13828" width="3.296875" style="4" customWidth="1"/>
    <col min="13829" max="13829" width="12.69921875" style="4" customWidth="1"/>
    <col min="13830" max="13830" width="2.3984375" style="4" customWidth="1"/>
    <col min="13831" max="13831" width="3.296875" style="4" customWidth="1"/>
    <col min="13832" max="13832" width="12.69921875" style="4" customWidth="1"/>
    <col min="13833" max="13833" width="3.296875" style="4" customWidth="1"/>
    <col min="13834" max="13834" width="12.69921875" style="4" customWidth="1"/>
    <col min="13835" max="13835" width="3" style="4" customWidth="1"/>
    <col min="13836" max="13836" width="3.296875" style="4" customWidth="1"/>
    <col min="13837" max="13838" width="6.69921875" style="4" customWidth="1"/>
    <col min="13839" max="13839" width="10" style="4" customWidth="1"/>
    <col min="13840" max="13840" width="2.69921875" style="4" customWidth="1"/>
    <col min="13841" max="13841" width="4.09765625" style="4" customWidth="1"/>
    <col min="13842" max="13854" width="5.59765625" style="4" customWidth="1"/>
    <col min="13855" max="13860" width="9.09765625" style="4"/>
    <col min="13861" max="13861" width="11.3984375" style="4" customWidth="1"/>
    <col min="13862" max="14080" width="9.09765625" style="4"/>
    <col min="14081" max="14081" width="3.8984375" style="4" customWidth="1"/>
    <col min="14082" max="14082" width="3.296875" style="4" customWidth="1"/>
    <col min="14083" max="14083" width="12.69921875" style="4" customWidth="1"/>
    <col min="14084" max="14084" width="3.296875" style="4" customWidth="1"/>
    <col min="14085" max="14085" width="12.69921875" style="4" customWidth="1"/>
    <col min="14086" max="14086" width="2.3984375" style="4" customWidth="1"/>
    <col min="14087" max="14087" width="3.296875" style="4" customWidth="1"/>
    <col min="14088" max="14088" width="12.69921875" style="4" customWidth="1"/>
    <col min="14089" max="14089" width="3.296875" style="4" customWidth="1"/>
    <col min="14090" max="14090" width="12.69921875" style="4" customWidth="1"/>
    <col min="14091" max="14091" width="3" style="4" customWidth="1"/>
    <col min="14092" max="14092" width="3.296875" style="4" customWidth="1"/>
    <col min="14093" max="14094" width="6.69921875" style="4" customWidth="1"/>
    <col min="14095" max="14095" width="10" style="4" customWidth="1"/>
    <col min="14096" max="14096" width="2.69921875" style="4" customWidth="1"/>
    <col min="14097" max="14097" width="4.09765625" style="4" customWidth="1"/>
    <col min="14098" max="14110" width="5.59765625" style="4" customWidth="1"/>
    <col min="14111" max="14116" width="9.09765625" style="4"/>
    <col min="14117" max="14117" width="11.3984375" style="4" customWidth="1"/>
    <col min="14118" max="14336" width="9.09765625" style="4"/>
    <col min="14337" max="14337" width="3.8984375" style="4" customWidth="1"/>
    <col min="14338" max="14338" width="3.296875" style="4" customWidth="1"/>
    <col min="14339" max="14339" width="12.69921875" style="4" customWidth="1"/>
    <col min="14340" max="14340" width="3.296875" style="4" customWidth="1"/>
    <col min="14341" max="14341" width="12.69921875" style="4" customWidth="1"/>
    <col min="14342" max="14342" width="2.3984375" style="4" customWidth="1"/>
    <col min="14343" max="14343" width="3.296875" style="4" customWidth="1"/>
    <col min="14344" max="14344" width="12.69921875" style="4" customWidth="1"/>
    <col min="14345" max="14345" width="3.296875" style="4" customWidth="1"/>
    <col min="14346" max="14346" width="12.69921875" style="4" customWidth="1"/>
    <col min="14347" max="14347" width="3" style="4" customWidth="1"/>
    <col min="14348" max="14348" width="3.296875" style="4" customWidth="1"/>
    <col min="14349" max="14350" width="6.69921875" style="4" customWidth="1"/>
    <col min="14351" max="14351" width="10" style="4" customWidth="1"/>
    <col min="14352" max="14352" width="2.69921875" style="4" customWidth="1"/>
    <col min="14353" max="14353" width="4.09765625" style="4" customWidth="1"/>
    <col min="14354" max="14366" width="5.59765625" style="4" customWidth="1"/>
    <col min="14367" max="14372" width="9.09765625" style="4"/>
    <col min="14373" max="14373" width="11.3984375" style="4" customWidth="1"/>
    <col min="14374" max="14592" width="9.09765625" style="4"/>
    <col min="14593" max="14593" width="3.8984375" style="4" customWidth="1"/>
    <col min="14594" max="14594" width="3.296875" style="4" customWidth="1"/>
    <col min="14595" max="14595" width="12.69921875" style="4" customWidth="1"/>
    <col min="14596" max="14596" width="3.296875" style="4" customWidth="1"/>
    <col min="14597" max="14597" width="12.69921875" style="4" customWidth="1"/>
    <col min="14598" max="14598" width="2.3984375" style="4" customWidth="1"/>
    <col min="14599" max="14599" width="3.296875" style="4" customWidth="1"/>
    <col min="14600" max="14600" width="12.69921875" style="4" customWidth="1"/>
    <col min="14601" max="14601" width="3.296875" style="4" customWidth="1"/>
    <col min="14602" max="14602" width="12.69921875" style="4" customWidth="1"/>
    <col min="14603" max="14603" width="3" style="4" customWidth="1"/>
    <col min="14604" max="14604" width="3.296875" style="4" customWidth="1"/>
    <col min="14605" max="14606" width="6.69921875" style="4" customWidth="1"/>
    <col min="14607" max="14607" width="10" style="4" customWidth="1"/>
    <col min="14608" max="14608" width="2.69921875" style="4" customWidth="1"/>
    <col min="14609" max="14609" width="4.09765625" style="4" customWidth="1"/>
    <col min="14610" max="14622" width="5.59765625" style="4" customWidth="1"/>
    <col min="14623" max="14628" width="9.09765625" style="4"/>
    <col min="14629" max="14629" width="11.3984375" style="4" customWidth="1"/>
    <col min="14630" max="14848" width="9.09765625" style="4"/>
    <col min="14849" max="14849" width="3.8984375" style="4" customWidth="1"/>
    <col min="14850" max="14850" width="3.296875" style="4" customWidth="1"/>
    <col min="14851" max="14851" width="12.69921875" style="4" customWidth="1"/>
    <col min="14852" max="14852" width="3.296875" style="4" customWidth="1"/>
    <col min="14853" max="14853" width="12.69921875" style="4" customWidth="1"/>
    <col min="14854" max="14854" width="2.3984375" style="4" customWidth="1"/>
    <col min="14855" max="14855" width="3.296875" style="4" customWidth="1"/>
    <col min="14856" max="14856" width="12.69921875" style="4" customWidth="1"/>
    <col min="14857" max="14857" width="3.296875" style="4" customWidth="1"/>
    <col min="14858" max="14858" width="12.69921875" style="4" customWidth="1"/>
    <col min="14859" max="14859" width="3" style="4" customWidth="1"/>
    <col min="14860" max="14860" width="3.296875" style="4" customWidth="1"/>
    <col min="14861" max="14862" width="6.69921875" style="4" customWidth="1"/>
    <col min="14863" max="14863" width="10" style="4" customWidth="1"/>
    <col min="14864" max="14864" width="2.69921875" style="4" customWidth="1"/>
    <col min="14865" max="14865" width="4.09765625" style="4" customWidth="1"/>
    <col min="14866" max="14878" width="5.59765625" style="4" customWidth="1"/>
    <col min="14879" max="14884" width="9.09765625" style="4"/>
    <col min="14885" max="14885" width="11.3984375" style="4" customWidth="1"/>
    <col min="14886" max="15104" width="9.09765625" style="4"/>
    <col min="15105" max="15105" width="3.8984375" style="4" customWidth="1"/>
    <col min="15106" max="15106" width="3.296875" style="4" customWidth="1"/>
    <col min="15107" max="15107" width="12.69921875" style="4" customWidth="1"/>
    <col min="15108" max="15108" width="3.296875" style="4" customWidth="1"/>
    <col min="15109" max="15109" width="12.69921875" style="4" customWidth="1"/>
    <col min="15110" max="15110" width="2.3984375" style="4" customWidth="1"/>
    <col min="15111" max="15111" width="3.296875" style="4" customWidth="1"/>
    <col min="15112" max="15112" width="12.69921875" style="4" customWidth="1"/>
    <col min="15113" max="15113" width="3.296875" style="4" customWidth="1"/>
    <col min="15114" max="15114" width="12.69921875" style="4" customWidth="1"/>
    <col min="15115" max="15115" width="3" style="4" customWidth="1"/>
    <col min="15116" max="15116" width="3.296875" style="4" customWidth="1"/>
    <col min="15117" max="15118" width="6.69921875" style="4" customWidth="1"/>
    <col min="15119" max="15119" width="10" style="4" customWidth="1"/>
    <col min="15120" max="15120" width="2.69921875" style="4" customWidth="1"/>
    <col min="15121" max="15121" width="4.09765625" style="4" customWidth="1"/>
    <col min="15122" max="15134" width="5.59765625" style="4" customWidth="1"/>
    <col min="15135" max="15140" width="9.09765625" style="4"/>
    <col min="15141" max="15141" width="11.3984375" style="4" customWidth="1"/>
    <col min="15142" max="15360" width="9.09765625" style="4"/>
    <col min="15361" max="15361" width="3.8984375" style="4" customWidth="1"/>
    <col min="15362" max="15362" width="3.296875" style="4" customWidth="1"/>
    <col min="15363" max="15363" width="12.69921875" style="4" customWidth="1"/>
    <col min="15364" max="15364" width="3.296875" style="4" customWidth="1"/>
    <col min="15365" max="15365" width="12.69921875" style="4" customWidth="1"/>
    <col min="15366" max="15366" width="2.3984375" style="4" customWidth="1"/>
    <col min="15367" max="15367" width="3.296875" style="4" customWidth="1"/>
    <col min="15368" max="15368" width="12.69921875" style="4" customWidth="1"/>
    <col min="15369" max="15369" width="3.296875" style="4" customWidth="1"/>
    <col min="15370" max="15370" width="12.69921875" style="4" customWidth="1"/>
    <col min="15371" max="15371" width="3" style="4" customWidth="1"/>
    <col min="15372" max="15372" width="3.296875" style="4" customWidth="1"/>
    <col min="15373" max="15374" width="6.69921875" style="4" customWidth="1"/>
    <col min="15375" max="15375" width="10" style="4" customWidth="1"/>
    <col min="15376" max="15376" width="2.69921875" style="4" customWidth="1"/>
    <col min="15377" max="15377" width="4.09765625" style="4" customWidth="1"/>
    <col min="15378" max="15390" width="5.59765625" style="4" customWidth="1"/>
    <col min="15391" max="15396" width="9.09765625" style="4"/>
    <col min="15397" max="15397" width="11.3984375" style="4" customWidth="1"/>
    <col min="15398" max="15616" width="9.09765625" style="4"/>
    <col min="15617" max="15617" width="3.8984375" style="4" customWidth="1"/>
    <col min="15618" max="15618" width="3.296875" style="4" customWidth="1"/>
    <col min="15619" max="15619" width="12.69921875" style="4" customWidth="1"/>
    <col min="15620" max="15620" width="3.296875" style="4" customWidth="1"/>
    <col min="15621" max="15621" width="12.69921875" style="4" customWidth="1"/>
    <col min="15622" max="15622" width="2.3984375" style="4" customWidth="1"/>
    <col min="15623" max="15623" width="3.296875" style="4" customWidth="1"/>
    <col min="15624" max="15624" width="12.69921875" style="4" customWidth="1"/>
    <col min="15625" max="15625" width="3.296875" style="4" customWidth="1"/>
    <col min="15626" max="15626" width="12.69921875" style="4" customWidth="1"/>
    <col min="15627" max="15627" width="3" style="4" customWidth="1"/>
    <col min="15628" max="15628" width="3.296875" style="4" customWidth="1"/>
    <col min="15629" max="15630" width="6.69921875" style="4" customWidth="1"/>
    <col min="15631" max="15631" width="10" style="4" customWidth="1"/>
    <col min="15632" max="15632" width="2.69921875" style="4" customWidth="1"/>
    <col min="15633" max="15633" width="4.09765625" style="4" customWidth="1"/>
    <col min="15634" max="15646" width="5.59765625" style="4" customWidth="1"/>
    <col min="15647" max="15652" width="9.09765625" style="4"/>
    <col min="15653" max="15653" width="11.3984375" style="4" customWidth="1"/>
    <col min="15654" max="15872" width="9.09765625" style="4"/>
    <col min="15873" max="15873" width="3.8984375" style="4" customWidth="1"/>
    <col min="15874" max="15874" width="3.296875" style="4" customWidth="1"/>
    <col min="15875" max="15875" width="12.69921875" style="4" customWidth="1"/>
    <col min="15876" max="15876" width="3.296875" style="4" customWidth="1"/>
    <col min="15877" max="15877" width="12.69921875" style="4" customWidth="1"/>
    <col min="15878" max="15878" width="2.3984375" style="4" customWidth="1"/>
    <col min="15879" max="15879" width="3.296875" style="4" customWidth="1"/>
    <col min="15880" max="15880" width="12.69921875" style="4" customWidth="1"/>
    <col min="15881" max="15881" width="3.296875" style="4" customWidth="1"/>
    <col min="15882" max="15882" width="12.69921875" style="4" customWidth="1"/>
    <col min="15883" max="15883" width="3" style="4" customWidth="1"/>
    <col min="15884" max="15884" width="3.296875" style="4" customWidth="1"/>
    <col min="15885" max="15886" width="6.69921875" style="4" customWidth="1"/>
    <col min="15887" max="15887" width="10" style="4" customWidth="1"/>
    <col min="15888" max="15888" width="2.69921875" style="4" customWidth="1"/>
    <col min="15889" max="15889" width="4.09765625" style="4" customWidth="1"/>
    <col min="15890" max="15902" width="5.59765625" style="4" customWidth="1"/>
    <col min="15903" max="15908" width="9.09765625" style="4"/>
    <col min="15909" max="15909" width="11.3984375" style="4" customWidth="1"/>
    <col min="15910" max="16128" width="9.09765625" style="4"/>
    <col min="16129" max="16129" width="3.8984375" style="4" customWidth="1"/>
    <col min="16130" max="16130" width="3.296875" style="4" customWidth="1"/>
    <col min="16131" max="16131" width="12.69921875" style="4" customWidth="1"/>
    <col min="16132" max="16132" width="3.296875" style="4" customWidth="1"/>
    <col min="16133" max="16133" width="12.69921875" style="4" customWidth="1"/>
    <col min="16134" max="16134" width="2.3984375" style="4" customWidth="1"/>
    <col min="16135" max="16135" width="3.296875" style="4" customWidth="1"/>
    <col min="16136" max="16136" width="12.69921875" style="4" customWidth="1"/>
    <col min="16137" max="16137" width="3.296875" style="4" customWidth="1"/>
    <col min="16138" max="16138" width="12.69921875" style="4" customWidth="1"/>
    <col min="16139" max="16139" width="3" style="4" customWidth="1"/>
    <col min="16140" max="16140" width="3.296875" style="4" customWidth="1"/>
    <col min="16141" max="16142" width="6.69921875" style="4" customWidth="1"/>
    <col min="16143" max="16143" width="10" style="4" customWidth="1"/>
    <col min="16144" max="16144" width="2.69921875" style="4" customWidth="1"/>
    <col min="16145" max="16145" width="4.09765625" style="4" customWidth="1"/>
    <col min="16146" max="16158" width="5.59765625" style="4" customWidth="1"/>
    <col min="16159" max="16164" width="9.09765625" style="4"/>
    <col min="16165" max="16165" width="11.3984375" style="4" customWidth="1"/>
    <col min="16166" max="16384" width="9.09765625" style="4"/>
  </cols>
  <sheetData>
    <row r="1" spans="2:30" ht="8.25" customHeight="1" thickBot="1" x14ac:dyDescent="0.25">
      <c r="I1" s="87"/>
      <c r="J1" s="87"/>
      <c r="K1" s="87"/>
      <c r="L1" s="1"/>
      <c r="M1" s="1"/>
      <c r="N1" s="4"/>
      <c r="O1" s="4"/>
    </row>
    <row r="2" spans="2:30" ht="30.65" customHeight="1" thickBot="1" x14ac:dyDescent="0.25">
      <c r="B2" s="88" t="s">
        <v>89</v>
      </c>
      <c r="C2" s="89"/>
      <c r="D2" s="89"/>
      <c r="E2" s="89"/>
      <c r="F2" s="89"/>
      <c r="G2" s="89"/>
      <c r="H2" s="89"/>
      <c r="I2" s="89"/>
      <c r="J2" s="89"/>
      <c r="K2" s="89"/>
      <c r="L2" s="89"/>
      <c r="M2" s="89"/>
      <c r="N2" s="89"/>
      <c r="O2" s="90"/>
    </row>
    <row r="3" spans="2:30" ht="8.25" customHeight="1" x14ac:dyDescent="0.2"/>
    <row r="4" spans="2:30" ht="16.5" x14ac:dyDescent="0.2">
      <c r="B4" s="91" t="s">
        <v>90</v>
      </c>
      <c r="C4" s="92"/>
      <c r="D4" s="92"/>
      <c r="E4" s="92"/>
      <c r="F4" s="93"/>
      <c r="G4" s="91" t="s">
        <v>91</v>
      </c>
      <c r="H4" s="92"/>
      <c r="I4" s="92"/>
      <c r="J4" s="92"/>
      <c r="L4" s="91" t="s">
        <v>92</v>
      </c>
      <c r="M4" s="92"/>
      <c r="N4" s="92"/>
      <c r="O4" s="92"/>
      <c r="P4" s="9"/>
    </row>
    <row r="5" spans="2:30" ht="19.899999999999999" customHeight="1" x14ac:dyDescent="0.2">
      <c r="B5" s="94" t="s">
        <v>93</v>
      </c>
      <c r="C5" s="95"/>
      <c r="D5" s="95"/>
      <c r="E5" s="95"/>
      <c r="F5" s="93"/>
      <c r="G5" s="94" t="s">
        <v>94</v>
      </c>
      <c r="H5" s="95"/>
      <c r="I5" s="95"/>
      <c r="J5" s="95"/>
      <c r="L5" s="94" t="s">
        <v>95</v>
      </c>
      <c r="M5" s="94"/>
      <c r="N5" s="94"/>
      <c r="O5" s="94"/>
    </row>
    <row r="6" spans="2:30" ht="18" customHeight="1" x14ac:dyDescent="0.2">
      <c r="B6" s="93"/>
      <c r="C6" s="43" t="s">
        <v>121</v>
      </c>
      <c r="D6" s="93"/>
      <c r="E6" s="93"/>
      <c r="F6" s="93"/>
      <c r="G6" s="93"/>
      <c r="H6" s="93"/>
      <c r="I6" s="93"/>
      <c r="J6" s="93"/>
      <c r="K6" s="93"/>
      <c r="L6" s="93"/>
      <c r="M6" s="93"/>
      <c r="N6" s="93"/>
      <c r="O6" s="93"/>
    </row>
    <row r="7" spans="2:30" ht="18" customHeight="1" x14ac:dyDescent="0.2">
      <c r="B7" s="96" t="s">
        <v>96</v>
      </c>
      <c r="C7" s="97"/>
      <c r="D7" s="97"/>
      <c r="E7" s="98"/>
      <c r="F7" s="43"/>
      <c r="G7" s="96" t="s">
        <v>97</v>
      </c>
      <c r="H7" s="97"/>
      <c r="I7" s="97"/>
      <c r="J7" s="98"/>
      <c r="K7" s="43"/>
      <c r="L7" s="96" t="s">
        <v>98</v>
      </c>
      <c r="M7" s="99"/>
      <c r="N7" s="99"/>
      <c r="O7" s="100"/>
    </row>
    <row r="8" spans="2:30" ht="18" customHeight="1" x14ac:dyDescent="0.2">
      <c r="B8" s="101">
        <v>1</v>
      </c>
      <c r="C8" s="102"/>
      <c r="D8" s="101">
        <v>6</v>
      </c>
      <c r="E8" s="103"/>
      <c r="F8" s="43"/>
      <c r="G8" s="101">
        <v>1</v>
      </c>
      <c r="H8" s="102"/>
      <c r="I8" s="101">
        <v>6</v>
      </c>
      <c r="J8" s="103"/>
      <c r="K8" s="43"/>
      <c r="L8" s="139"/>
      <c r="M8" s="140" t="s">
        <v>119</v>
      </c>
      <c r="N8" s="141"/>
      <c r="O8" s="142" t="s">
        <v>120</v>
      </c>
    </row>
    <row r="9" spans="2:30" ht="18" customHeight="1" x14ac:dyDescent="0.25">
      <c r="B9" s="104">
        <v>2</v>
      </c>
      <c r="C9" s="105"/>
      <c r="D9" s="104">
        <v>7</v>
      </c>
      <c r="E9" s="106"/>
      <c r="F9" s="43"/>
      <c r="G9" s="104">
        <v>2</v>
      </c>
      <c r="H9" s="105"/>
      <c r="I9" s="135"/>
      <c r="J9" s="136"/>
      <c r="K9" s="43"/>
      <c r="L9" s="137">
        <v>1</v>
      </c>
      <c r="M9" s="143"/>
      <c r="N9" s="144"/>
      <c r="O9" s="145"/>
      <c r="Q9" s="107"/>
      <c r="R9" s="107"/>
      <c r="S9" s="107"/>
      <c r="T9" s="107"/>
      <c r="U9" s="107"/>
      <c r="V9" s="107"/>
      <c r="W9" s="107"/>
      <c r="X9" s="107"/>
      <c r="Y9" s="107"/>
      <c r="Z9" s="107"/>
      <c r="AA9" s="107"/>
      <c r="AB9" s="108"/>
      <c r="AC9" s="108"/>
      <c r="AD9" s="109"/>
    </row>
    <row r="10" spans="2:30" ht="18" customHeight="1" x14ac:dyDescent="0.25">
      <c r="B10" s="104">
        <v>3</v>
      </c>
      <c r="C10" s="105"/>
      <c r="D10" s="104">
        <v>8</v>
      </c>
      <c r="E10" s="106"/>
      <c r="F10" s="43"/>
      <c r="G10" s="104">
        <v>3</v>
      </c>
      <c r="H10" s="105"/>
      <c r="I10" s="135"/>
      <c r="J10" s="136"/>
      <c r="K10" s="43"/>
      <c r="L10" s="138"/>
      <c r="M10" s="143"/>
      <c r="N10" s="144"/>
      <c r="O10" s="145"/>
      <c r="Q10" s="110"/>
      <c r="R10" s="109"/>
      <c r="S10" s="109"/>
      <c r="T10" s="109"/>
      <c r="U10" s="109"/>
      <c r="V10" s="109"/>
      <c r="W10" s="109"/>
      <c r="X10" s="109"/>
      <c r="Y10" s="109"/>
      <c r="Z10" s="109"/>
      <c r="AA10" s="109"/>
      <c r="AB10" s="109"/>
      <c r="AC10" s="109"/>
      <c r="AD10" s="109"/>
    </row>
    <row r="11" spans="2:30" ht="18" customHeight="1" x14ac:dyDescent="0.25">
      <c r="B11" s="104">
        <v>4</v>
      </c>
      <c r="C11" s="105"/>
      <c r="D11" s="104">
        <v>9</v>
      </c>
      <c r="E11" s="106"/>
      <c r="F11" s="43"/>
      <c r="G11" s="104">
        <v>4</v>
      </c>
      <c r="H11" s="105"/>
      <c r="I11" s="135"/>
      <c r="J11" s="136"/>
      <c r="K11" s="43"/>
      <c r="L11" s="137">
        <v>2</v>
      </c>
      <c r="M11" s="143"/>
      <c r="N11" s="144"/>
      <c r="O11" s="145"/>
      <c r="Q11" s="111"/>
      <c r="R11" s="112"/>
      <c r="S11" s="112"/>
      <c r="T11" s="112"/>
      <c r="U11" s="112"/>
      <c r="V11" s="112"/>
      <c r="W11" s="112"/>
      <c r="X11" s="112"/>
      <c r="Y11" s="112"/>
      <c r="Z11" s="112"/>
      <c r="AA11" s="112"/>
      <c r="AB11" s="112"/>
      <c r="AC11" s="112"/>
      <c r="AD11" s="109"/>
    </row>
    <row r="12" spans="2:30" ht="18" customHeight="1" x14ac:dyDescent="0.25">
      <c r="B12" s="104">
        <v>5</v>
      </c>
      <c r="C12" s="105"/>
      <c r="D12" s="104">
        <v>10</v>
      </c>
      <c r="E12" s="106"/>
      <c r="F12" s="43"/>
      <c r="G12" s="104">
        <v>5</v>
      </c>
      <c r="H12" s="105"/>
      <c r="I12" s="135"/>
      <c r="J12" s="136"/>
      <c r="K12" s="43"/>
      <c r="L12" s="138"/>
      <c r="M12" s="143"/>
      <c r="N12" s="144"/>
      <c r="O12" s="145"/>
      <c r="Q12" s="111"/>
      <c r="R12" s="112"/>
      <c r="S12" s="112"/>
      <c r="T12" s="112"/>
      <c r="U12" s="112"/>
      <c r="V12" s="112"/>
      <c r="W12" s="112"/>
      <c r="X12" s="112"/>
      <c r="Y12" s="112"/>
      <c r="Z12" s="112"/>
      <c r="AA12" s="112"/>
      <c r="AB12" s="112"/>
      <c r="AC12" s="112"/>
      <c r="AD12" s="109"/>
    </row>
    <row r="13" spans="2:30" ht="18" customHeight="1" x14ac:dyDescent="0.25">
      <c r="B13" s="96" t="s">
        <v>99</v>
      </c>
      <c r="C13" s="99"/>
      <c r="D13" s="99"/>
      <c r="E13" s="113"/>
      <c r="F13" s="43"/>
      <c r="G13" s="96" t="s">
        <v>100</v>
      </c>
      <c r="H13" s="99"/>
      <c r="I13" s="99"/>
      <c r="J13" s="113"/>
      <c r="K13" s="43"/>
      <c r="L13" s="137">
        <v>3</v>
      </c>
      <c r="M13" s="143"/>
      <c r="N13" s="144"/>
      <c r="O13" s="145"/>
      <c r="Q13" s="111"/>
      <c r="R13" s="114"/>
      <c r="S13" s="112"/>
      <c r="T13" s="112"/>
      <c r="U13" s="112"/>
      <c r="V13" s="112"/>
      <c r="W13" s="112"/>
      <c r="X13" s="112"/>
      <c r="Y13" s="112"/>
      <c r="Z13" s="112"/>
      <c r="AA13" s="112"/>
      <c r="AB13" s="112"/>
      <c r="AC13" s="112"/>
      <c r="AD13" s="109"/>
    </row>
    <row r="14" spans="2:30" ht="18" customHeight="1" x14ac:dyDescent="0.25">
      <c r="B14" s="101">
        <v>1</v>
      </c>
      <c r="C14" s="102"/>
      <c r="D14" s="101">
        <v>6</v>
      </c>
      <c r="E14" s="103"/>
      <c r="F14" s="43"/>
      <c r="G14" s="101">
        <v>1</v>
      </c>
      <c r="H14" s="102"/>
      <c r="I14" s="101">
        <v>6</v>
      </c>
      <c r="J14" s="103"/>
      <c r="K14" s="43"/>
      <c r="L14" s="138"/>
      <c r="M14" s="143"/>
      <c r="N14" s="144"/>
      <c r="O14" s="145"/>
      <c r="Q14" s="111"/>
      <c r="R14" s="109"/>
      <c r="S14" s="109"/>
      <c r="T14" s="109"/>
      <c r="U14" s="109"/>
      <c r="V14" s="109"/>
      <c r="W14" s="109"/>
      <c r="X14" s="109"/>
      <c r="Y14" s="109"/>
      <c r="Z14" s="109"/>
      <c r="AA14" s="109"/>
      <c r="AB14" s="109"/>
      <c r="AC14" s="109"/>
      <c r="AD14" s="109"/>
    </row>
    <row r="15" spans="2:30" ht="18" customHeight="1" x14ac:dyDescent="0.25">
      <c r="B15" s="104">
        <v>2</v>
      </c>
      <c r="C15" s="105"/>
      <c r="D15" s="104">
        <v>7</v>
      </c>
      <c r="E15" s="106"/>
      <c r="F15" s="43"/>
      <c r="G15" s="104">
        <v>2</v>
      </c>
      <c r="H15" s="105"/>
      <c r="I15" s="135"/>
      <c r="J15" s="136"/>
      <c r="K15" s="43"/>
      <c r="L15" s="137">
        <v>4</v>
      </c>
      <c r="M15" s="143"/>
      <c r="N15" s="144"/>
      <c r="O15" s="145"/>
      <c r="Q15" s="111"/>
      <c r="R15" s="109"/>
      <c r="S15" s="109"/>
      <c r="T15" s="109"/>
      <c r="U15" s="109"/>
      <c r="V15" s="109"/>
      <c r="W15" s="109"/>
      <c r="X15" s="109"/>
      <c r="Y15" s="109"/>
      <c r="Z15" s="109"/>
      <c r="AA15" s="109"/>
      <c r="AB15" s="109"/>
      <c r="AC15" s="109"/>
      <c r="AD15" s="109"/>
    </row>
    <row r="16" spans="2:30" ht="18" customHeight="1" x14ac:dyDescent="0.25">
      <c r="B16" s="104">
        <v>3</v>
      </c>
      <c r="C16" s="105"/>
      <c r="D16" s="104">
        <v>8</v>
      </c>
      <c r="E16" s="106"/>
      <c r="F16" s="43"/>
      <c r="G16" s="104">
        <v>3</v>
      </c>
      <c r="H16" s="105"/>
      <c r="I16" s="135"/>
      <c r="J16" s="136"/>
      <c r="K16" s="43"/>
      <c r="L16" s="138"/>
      <c r="M16" s="143"/>
      <c r="N16" s="144"/>
      <c r="O16" s="145"/>
      <c r="Q16" s="111"/>
      <c r="R16" s="109"/>
      <c r="S16" s="109"/>
      <c r="T16" s="109"/>
      <c r="U16" s="109"/>
      <c r="V16" s="109"/>
      <c r="W16" s="109"/>
      <c r="X16" s="109"/>
      <c r="Y16" s="109"/>
      <c r="Z16" s="109"/>
      <c r="AA16" s="109"/>
      <c r="AB16" s="109"/>
      <c r="AC16" s="109"/>
      <c r="AD16" s="109"/>
    </row>
    <row r="17" spans="2:30" ht="18" customHeight="1" x14ac:dyDescent="0.25">
      <c r="B17" s="104">
        <v>4</v>
      </c>
      <c r="C17" s="105"/>
      <c r="D17" s="104">
        <v>9</v>
      </c>
      <c r="E17" s="106"/>
      <c r="F17" s="43"/>
      <c r="G17" s="104">
        <v>4</v>
      </c>
      <c r="H17" s="105"/>
      <c r="I17" s="135"/>
      <c r="J17" s="136"/>
      <c r="K17" s="43"/>
      <c r="L17" s="137">
        <v>5</v>
      </c>
      <c r="M17" s="143"/>
      <c r="N17" s="144"/>
      <c r="O17" s="145"/>
      <c r="Q17" s="111"/>
      <c r="R17" s="109"/>
      <c r="S17" s="109"/>
      <c r="T17" s="109"/>
      <c r="U17" s="109"/>
      <c r="V17" s="109"/>
      <c r="W17" s="109"/>
      <c r="X17" s="109"/>
      <c r="Y17" s="109"/>
      <c r="Z17" s="109"/>
      <c r="AA17" s="109"/>
      <c r="AB17" s="109"/>
      <c r="AC17" s="109"/>
      <c r="AD17" s="109"/>
    </row>
    <row r="18" spans="2:30" ht="18" customHeight="1" x14ac:dyDescent="0.25">
      <c r="B18" s="104">
        <v>5</v>
      </c>
      <c r="C18" s="105"/>
      <c r="D18" s="104">
        <v>10</v>
      </c>
      <c r="E18" s="106"/>
      <c r="F18" s="43"/>
      <c r="G18" s="104">
        <v>5</v>
      </c>
      <c r="H18" s="105"/>
      <c r="I18" s="135"/>
      <c r="J18" s="136"/>
      <c r="K18" s="43"/>
      <c r="L18" s="138"/>
      <c r="M18" s="143"/>
      <c r="N18" s="144"/>
      <c r="O18" s="145"/>
      <c r="Q18" s="111"/>
      <c r="R18" s="109"/>
      <c r="S18" s="109"/>
      <c r="T18" s="109"/>
      <c r="U18" s="109"/>
      <c r="V18" s="109"/>
      <c r="W18" s="109"/>
      <c r="X18" s="109"/>
      <c r="Y18" s="109"/>
      <c r="Z18" s="109"/>
      <c r="AA18" s="109"/>
      <c r="AB18" s="109"/>
      <c r="AC18" s="109"/>
      <c r="AD18" s="109"/>
    </row>
    <row r="19" spans="2:30" ht="18" customHeight="1" x14ac:dyDescent="0.25">
      <c r="B19" s="96" t="s">
        <v>101</v>
      </c>
      <c r="C19" s="97"/>
      <c r="D19" s="97"/>
      <c r="E19" s="98"/>
      <c r="F19" s="43"/>
      <c r="G19" s="96" t="s">
        <v>102</v>
      </c>
      <c r="H19" s="97"/>
      <c r="I19" s="97"/>
      <c r="J19" s="98"/>
      <c r="K19" s="43"/>
      <c r="L19" s="137">
        <v>6</v>
      </c>
      <c r="M19" s="143"/>
      <c r="N19" s="144"/>
      <c r="O19" s="145"/>
      <c r="Q19" s="111"/>
      <c r="R19" s="109"/>
      <c r="S19" s="109"/>
      <c r="T19" s="109"/>
      <c r="U19" s="109"/>
      <c r="V19" s="109"/>
      <c r="W19" s="109"/>
      <c r="X19" s="109"/>
      <c r="Y19" s="109"/>
      <c r="Z19" s="109"/>
      <c r="AA19" s="109"/>
      <c r="AB19" s="109"/>
      <c r="AC19" s="109"/>
      <c r="AD19" s="109"/>
    </row>
    <row r="20" spans="2:30" ht="18" customHeight="1" x14ac:dyDescent="0.25">
      <c r="B20" s="101">
        <v>1</v>
      </c>
      <c r="C20" s="102"/>
      <c r="D20" s="101">
        <v>6</v>
      </c>
      <c r="E20" s="103"/>
      <c r="F20" s="43"/>
      <c r="G20" s="101">
        <v>1</v>
      </c>
      <c r="H20" s="102"/>
      <c r="I20" s="101">
        <v>6</v>
      </c>
      <c r="J20" s="103"/>
      <c r="K20" s="43"/>
      <c r="L20" s="138"/>
      <c r="M20" s="143"/>
      <c r="N20" s="144"/>
      <c r="O20" s="145"/>
      <c r="Q20" s="111"/>
      <c r="R20" s="115"/>
      <c r="S20" s="109"/>
      <c r="T20" s="109"/>
      <c r="U20" s="109"/>
      <c r="V20" s="109"/>
      <c r="W20" s="109"/>
      <c r="X20" s="109"/>
      <c r="Y20" s="109"/>
      <c r="Z20" s="109"/>
      <c r="AA20" s="109"/>
      <c r="AB20" s="109"/>
      <c r="AC20" s="109"/>
      <c r="AD20" s="109"/>
    </row>
    <row r="21" spans="2:30" ht="18" customHeight="1" x14ac:dyDescent="0.25">
      <c r="B21" s="104">
        <v>2</v>
      </c>
      <c r="C21" s="105"/>
      <c r="D21" s="104">
        <v>7</v>
      </c>
      <c r="E21" s="106"/>
      <c r="F21" s="43"/>
      <c r="G21" s="104">
        <v>2</v>
      </c>
      <c r="H21" s="105"/>
      <c r="I21" s="135"/>
      <c r="J21" s="136"/>
      <c r="K21" s="43"/>
      <c r="L21" s="137">
        <v>7</v>
      </c>
      <c r="M21" s="143"/>
      <c r="N21" s="144"/>
      <c r="O21" s="145"/>
      <c r="Q21" s="111"/>
      <c r="R21" s="109"/>
      <c r="S21" s="109"/>
      <c r="T21" s="109"/>
      <c r="U21" s="109"/>
      <c r="V21" s="109"/>
      <c r="W21" s="109"/>
      <c r="X21" s="109"/>
      <c r="Y21" s="109"/>
      <c r="Z21" s="109"/>
      <c r="AA21" s="109"/>
      <c r="AB21" s="109"/>
      <c r="AC21" s="109"/>
      <c r="AD21" s="109"/>
    </row>
    <row r="22" spans="2:30" ht="18" customHeight="1" x14ac:dyDescent="0.25">
      <c r="B22" s="104">
        <v>3</v>
      </c>
      <c r="C22" s="105"/>
      <c r="D22" s="104">
        <v>8</v>
      </c>
      <c r="E22" s="106"/>
      <c r="F22" s="43"/>
      <c r="G22" s="104">
        <v>3</v>
      </c>
      <c r="H22" s="105"/>
      <c r="I22" s="135"/>
      <c r="J22" s="136"/>
      <c r="K22" s="43"/>
      <c r="L22" s="138"/>
      <c r="M22" s="143"/>
      <c r="N22" s="144"/>
      <c r="O22" s="145"/>
      <c r="Q22" s="111"/>
      <c r="R22" s="109"/>
      <c r="S22" s="109"/>
      <c r="T22" s="109"/>
      <c r="U22" s="109"/>
      <c r="V22" s="109"/>
      <c r="W22" s="109"/>
      <c r="X22" s="109"/>
      <c r="Y22" s="109"/>
      <c r="Z22" s="109"/>
      <c r="AA22" s="109"/>
      <c r="AB22" s="109"/>
      <c r="AC22" s="109"/>
      <c r="AD22" s="109"/>
    </row>
    <row r="23" spans="2:30" ht="18" customHeight="1" x14ac:dyDescent="0.25">
      <c r="B23" s="104">
        <v>4</v>
      </c>
      <c r="C23" s="105"/>
      <c r="D23" s="104">
        <v>9</v>
      </c>
      <c r="E23" s="106"/>
      <c r="F23" s="43"/>
      <c r="G23" s="104">
        <v>4</v>
      </c>
      <c r="H23" s="105"/>
      <c r="I23" s="135"/>
      <c r="J23" s="136"/>
      <c r="K23" s="43"/>
      <c r="L23" s="137">
        <v>8</v>
      </c>
      <c r="M23" s="143"/>
      <c r="N23" s="144"/>
      <c r="O23" s="145"/>
      <c r="Q23" s="111"/>
      <c r="R23" s="109"/>
      <c r="S23" s="109"/>
      <c r="T23" s="109"/>
      <c r="U23" s="109"/>
      <c r="V23" s="109"/>
      <c r="W23" s="109"/>
      <c r="X23" s="109"/>
      <c r="Y23" s="109"/>
      <c r="Z23" s="109"/>
      <c r="AA23" s="109"/>
      <c r="AB23" s="109"/>
      <c r="AC23" s="109"/>
      <c r="AD23" s="109"/>
    </row>
    <row r="24" spans="2:30" ht="18" customHeight="1" x14ac:dyDescent="0.2">
      <c r="B24" s="104">
        <v>5</v>
      </c>
      <c r="C24" s="105"/>
      <c r="D24" s="104">
        <v>10</v>
      </c>
      <c r="E24" s="106"/>
      <c r="F24" s="43"/>
      <c r="G24" s="104">
        <v>5</v>
      </c>
      <c r="H24" s="105"/>
      <c r="I24" s="135"/>
      <c r="J24" s="136"/>
      <c r="K24" s="43"/>
      <c r="L24" s="138"/>
      <c r="M24" s="143"/>
      <c r="N24" s="144"/>
      <c r="O24" s="145"/>
    </row>
    <row r="25" spans="2:30" ht="18" customHeight="1" x14ac:dyDescent="0.2">
      <c r="B25" s="96" t="s">
        <v>103</v>
      </c>
      <c r="C25" s="99"/>
      <c r="D25" s="99"/>
      <c r="E25" s="113"/>
      <c r="F25" s="43"/>
      <c r="G25" s="96" t="s">
        <v>104</v>
      </c>
      <c r="H25" s="99"/>
      <c r="I25" s="99"/>
      <c r="J25" s="113"/>
      <c r="K25" s="43"/>
      <c r="L25" s="137">
        <v>9</v>
      </c>
      <c r="M25" s="143"/>
      <c r="N25" s="144"/>
      <c r="O25" s="145"/>
    </row>
    <row r="26" spans="2:30" ht="18" customHeight="1" x14ac:dyDescent="0.2">
      <c r="B26" s="101">
        <v>1</v>
      </c>
      <c r="C26" s="102"/>
      <c r="D26" s="101">
        <v>6</v>
      </c>
      <c r="E26" s="103"/>
      <c r="F26" s="43"/>
      <c r="G26" s="101">
        <v>1</v>
      </c>
      <c r="H26" s="102"/>
      <c r="I26" s="101">
        <v>6</v>
      </c>
      <c r="J26" s="103"/>
      <c r="K26" s="43"/>
      <c r="L26" s="138"/>
      <c r="M26" s="143"/>
      <c r="N26" s="144"/>
      <c r="O26" s="145"/>
    </row>
    <row r="27" spans="2:30" ht="18" customHeight="1" x14ac:dyDescent="0.2">
      <c r="B27" s="104">
        <v>2</v>
      </c>
      <c r="C27" s="105"/>
      <c r="D27" s="104">
        <v>7</v>
      </c>
      <c r="E27" s="106"/>
      <c r="F27" s="43"/>
      <c r="G27" s="104">
        <v>2</v>
      </c>
      <c r="H27" s="105"/>
      <c r="I27" s="135"/>
      <c r="J27" s="136"/>
      <c r="K27" s="43"/>
      <c r="L27" s="137">
        <v>10</v>
      </c>
      <c r="M27" s="143"/>
      <c r="N27" s="144"/>
      <c r="O27" s="145"/>
    </row>
    <row r="28" spans="2:30" ht="18" customHeight="1" x14ac:dyDescent="0.2">
      <c r="B28" s="104">
        <v>3</v>
      </c>
      <c r="C28" s="105"/>
      <c r="D28" s="104">
        <v>8</v>
      </c>
      <c r="E28" s="106"/>
      <c r="F28" s="43"/>
      <c r="G28" s="104">
        <v>3</v>
      </c>
      <c r="H28" s="105"/>
      <c r="I28" s="135"/>
      <c r="J28" s="136"/>
      <c r="K28" s="43"/>
      <c r="L28" s="138"/>
      <c r="M28" s="143"/>
      <c r="N28" s="144"/>
      <c r="O28" s="145"/>
    </row>
    <row r="29" spans="2:30" ht="18" customHeight="1" x14ac:dyDescent="0.2">
      <c r="B29" s="104">
        <v>4</v>
      </c>
      <c r="C29" s="105"/>
      <c r="D29" s="104">
        <v>9</v>
      </c>
      <c r="E29" s="106"/>
      <c r="F29" s="43"/>
      <c r="G29" s="104">
        <v>4</v>
      </c>
      <c r="H29" s="105"/>
      <c r="I29" s="135"/>
      <c r="J29" s="136"/>
      <c r="K29" s="43"/>
      <c r="L29" s="43"/>
      <c r="M29" s="43"/>
      <c r="N29" s="43"/>
      <c r="O29" s="43"/>
    </row>
    <row r="30" spans="2:30" ht="18" customHeight="1" x14ac:dyDescent="0.2">
      <c r="B30" s="116">
        <v>5</v>
      </c>
      <c r="C30" s="117"/>
      <c r="D30" s="104">
        <v>10</v>
      </c>
      <c r="E30" s="118"/>
      <c r="F30" s="43"/>
      <c r="G30" s="116">
        <v>5</v>
      </c>
      <c r="H30" s="117"/>
      <c r="I30" s="135"/>
      <c r="J30" s="136"/>
      <c r="K30" s="43"/>
      <c r="L30" s="43"/>
      <c r="M30" s="43"/>
      <c r="N30" s="43"/>
      <c r="O30" s="4"/>
    </row>
    <row r="31" spans="2:30" ht="18" customHeight="1" x14ac:dyDescent="0.2">
      <c r="B31" s="96" t="s">
        <v>105</v>
      </c>
      <c r="C31" s="99"/>
      <c r="D31" s="99"/>
      <c r="E31" s="113"/>
      <c r="F31" s="43"/>
      <c r="G31" s="96" t="s">
        <v>106</v>
      </c>
      <c r="H31" s="99"/>
      <c r="I31" s="99"/>
      <c r="J31" s="113"/>
      <c r="K31" s="43"/>
      <c r="L31" s="43"/>
      <c r="M31" s="43"/>
      <c r="N31" s="43"/>
      <c r="O31" s="4"/>
    </row>
    <row r="32" spans="2:30" ht="18" customHeight="1" x14ac:dyDescent="0.2">
      <c r="B32" s="101">
        <v>1</v>
      </c>
      <c r="C32" s="102"/>
      <c r="D32" s="101">
        <v>6</v>
      </c>
      <c r="E32" s="103"/>
      <c r="F32" s="43"/>
      <c r="G32" s="101">
        <v>1</v>
      </c>
      <c r="H32" s="102"/>
      <c r="I32" s="101">
        <v>6</v>
      </c>
      <c r="J32" s="103"/>
      <c r="K32" s="43"/>
      <c r="L32" s="43"/>
      <c r="M32" s="43"/>
      <c r="N32" s="43"/>
      <c r="O32" s="4"/>
    </row>
    <row r="33" spans="2:15" ht="18" customHeight="1" x14ac:dyDescent="0.2">
      <c r="B33" s="104">
        <v>2</v>
      </c>
      <c r="C33" s="105"/>
      <c r="D33" s="104">
        <v>7</v>
      </c>
      <c r="E33" s="106"/>
      <c r="F33" s="43"/>
      <c r="G33" s="104">
        <v>2</v>
      </c>
      <c r="H33" s="105"/>
      <c r="I33" s="135"/>
      <c r="J33" s="136"/>
      <c r="K33" s="43"/>
      <c r="L33" s="43"/>
      <c r="M33" s="43"/>
      <c r="N33" s="43"/>
      <c r="O33" s="4"/>
    </row>
    <row r="34" spans="2:15" ht="18" customHeight="1" x14ac:dyDescent="0.2">
      <c r="B34" s="104">
        <v>3</v>
      </c>
      <c r="C34" s="105"/>
      <c r="D34" s="104">
        <v>8</v>
      </c>
      <c r="E34" s="106"/>
      <c r="F34" s="43"/>
      <c r="G34" s="104">
        <v>3</v>
      </c>
      <c r="H34" s="105"/>
      <c r="I34" s="135"/>
      <c r="J34" s="136"/>
      <c r="K34" s="43"/>
      <c r="L34" s="43"/>
      <c r="M34" s="43"/>
      <c r="N34" s="43"/>
      <c r="O34" s="4"/>
    </row>
    <row r="35" spans="2:15" ht="18" customHeight="1" x14ac:dyDescent="0.2">
      <c r="B35" s="104">
        <v>4</v>
      </c>
      <c r="C35" s="105"/>
      <c r="D35" s="104">
        <v>9</v>
      </c>
      <c r="E35" s="106"/>
      <c r="F35" s="43"/>
      <c r="G35" s="104">
        <v>4</v>
      </c>
      <c r="H35" s="105"/>
      <c r="I35" s="135"/>
      <c r="J35" s="136"/>
      <c r="K35" s="43"/>
      <c r="L35" s="43"/>
      <c r="M35" s="43"/>
      <c r="N35" s="43"/>
      <c r="O35" s="4"/>
    </row>
    <row r="36" spans="2:15" ht="18" customHeight="1" x14ac:dyDescent="0.2">
      <c r="B36" s="116">
        <v>5</v>
      </c>
      <c r="C36" s="117"/>
      <c r="D36" s="104">
        <v>10</v>
      </c>
      <c r="E36" s="118"/>
      <c r="F36" s="43"/>
      <c r="G36" s="116">
        <v>5</v>
      </c>
      <c r="H36" s="117"/>
      <c r="I36" s="135"/>
      <c r="J36" s="136"/>
      <c r="K36" s="43"/>
      <c r="L36" s="43"/>
      <c r="M36" s="43"/>
      <c r="N36" s="43"/>
      <c r="O36" s="4"/>
    </row>
    <row r="37" spans="2:15" ht="7.15" customHeight="1" x14ac:dyDescent="0.2">
      <c r="B37" s="49"/>
      <c r="C37" s="49"/>
      <c r="D37" s="49"/>
      <c r="E37" s="49"/>
      <c r="F37" s="43"/>
      <c r="G37" s="49"/>
      <c r="H37" s="49"/>
      <c r="I37" s="49"/>
      <c r="J37" s="49"/>
      <c r="K37" s="43"/>
      <c r="L37" s="43"/>
      <c r="M37" s="43"/>
      <c r="N37" s="43"/>
      <c r="O37" s="43"/>
    </row>
    <row r="38" spans="2:15" ht="7.15" customHeight="1" x14ac:dyDescent="0.2">
      <c r="B38" s="93"/>
      <c r="C38" s="93"/>
      <c r="D38" s="93"/>
      <c r="E38" s="93"/>
      <c r="F38" s="93"/>
      <c r="G38" s="93"/>
      <c r="H38" s="93"/>
      <c r="I38" s="93"/>
      <c r="J38" s="93"/>
      <c r="K38" s="93"/>
      <c r="L38" s="93"/>
      <c r="M38" s="93"/>
      <c r="N38" s="93"/>
      <c r="O38" s="93"/>
    </row>
    <row r="39" spans="2:15" ht="18" customHeight="1" x14ac:dyDescent="0.2">
      <c r="B39" s="93" t="s">
        <v>107</v>
      </c>
      <c r="C39" s="93" t="s">
        <v>108</v>
      </c>
      <c r="D39" s="93"/>
      <c r="E39" s="93"/>
      <c r="F39" s="93"/>
      <c r="G39" s="93"/>
      <c r="H39" s="93"/>
      <c r="I39" s="93"/>
      <c r="J39" s="93"/>
      <c r="K39" s="93"/>
      <c r="L39" s="93"/>
      <c r="M39" s="93"/>
      <c r="N39" s="93"/>
      <c r="O39" s="93"/>
    </row>
    <row r="40" spans="2:15" ht="18" customHeight="1" x14ac:dyDescent="0.2">
      <c r="B40" s="93" t="s">
        <v>107</v>
      </c>
      <c r="C40" s="119" t="s">
        <v>109</v>
      </c>
      <c r="D40" s="119"/>
      <c r="E40" s="119"/>
      <c r="F40" s="119"/>
      <c r="G40" s="119"/>
      <c r="H40" s="119"/>
      <c r="I40" s="119"/>
      <c r="J40" s="119"/>
      <c r="K40" s="119"/>
      <c r="L40" s="119"/>
      <c r="M40" s="119"/>
      <c r="N40" s="119"/>
      <c r="O40" s="119"/>
    </row>
    <row r="41" spans="2:15" ht="18" customHeight="1" x14ac:dyDescent="0.2">
      <c r="B41" s="93"/>
      <c r="C41" s="119"/>
      <c r="D41" s="119"/>
      <c r="E41" s="119"/>
      <c r="F41" s="119"/>
      <c r="G41" s="119"/>
      <c r="H41" s="119"/>
      <c r="I41" s="119"/>
      <c r="J41" s="119"/>
      <c r="K41" s="119"/>
      <c r="L41" s="119"/>
      <c r="M41" s="119"/>
      <c r="N41" s="119"/>
      <c r="O41" s="119"/>
    </row>
    <row r="42" spans="2:15" ht="18" customHeight="1" thickBot="1" x14ac:dyDescent="0.25">
      <c r="B42" s="93"/>
      <c r="C42" s="93"/>
      <c r="D42" s="93"/>
      <c r="E42" s="93"/>
      <c r="F42" s="93"/>
      <c r="G42" s="93"/>
      <c r="H42" s="93"/>
      <c r="I42" s="93"/>
      <c r="J42" s="93"/>
      <c r="K42" s="93"/>
      <c r="L42" s="93"/>
      <c r="M42" s="93"/>
      <c r="N42" s="93"/>
      <c r="O42" s="93"/>
    </row>
    <row r="43" spans="2:15" ht="21.65" customHeight="1" thickBot="1" x14ac:dyDescent="0.35">
      <c r="B43" s="120" t="s">
        <v>110</v>
      </c>
      <c r="C43" s="93"/>
      <c r="D43" s="121">
        <v>0</v>
      </c>
      <c r="E43" s="122"/>
      <c r="F43" s="123" t="s">
        <v>111</v>
      </c>
      <c r="G43" s="124"/>
      <c r="H43" s="125">
        <v>0</v>
      </c>
      <c r="I43" s="126"/>
      <c r="J43" s="127" t="s">
        <v>112</v>
      </c>
      <c r="K43" s="128">
        <f>+D43*H43</f>
        <v>0</v>
      </c>
      <c r="L43" s="129"/>
      <c r="M43" s="129"/>
      <c r="N43" s="130"/>
      <c r="O43" s="4"/>
    </row>
    <row r="44" spans="2:15" ht="15.65" customHeight="1" x14ac:dyDescent="0.2">
      <c r="D44" s="131" t="s">
        <v>113</v>
      </c>
      <c r="K44" s="132" t="s">
        <v>114</v>
      </c>
      <c r="L44" s="133"/>
      <c r="M44" s="133"/>
      <c r="N44" s="133"/>
    </row>
    <row r="45" spans="2:15" ht="18" customHeight="1" x14ac:dyDescent="0.2">
      <c r="I45" s="134"/>
      <c r="J45" s="134"/>
    </row>
    <row r="46" spans="2:15" ht="18" customHeight="1" x14ac:dyDescent="0.2"/>
    <row r="48" spans="2:15" ht="9.75" customHeight="1" x14ac:dyDescent="0.2"/>
    <row r="49" ht="24" customHeight="1" x14ac:dyDescent="0.2"/>
    <row r="50" ht="18" customHeight="1" x14ac:dyDescent="0.2"/>
    <row r="51" ht="18" customHeight="1" x14ac:dyDescent="0.2"/>
    <row r="52" ht="18" customHeight="1" x14ac:dyDescent="0.2"/>
    <row r="53" ht="18" customHeight="1" x14ac:dyDescent="0.2"/>
    <row r="54" ht="18" customHeight="1" x14ac:dyDescent="0.2"/>
  </sheetData>
  <mergeCells count="34">
    <mergeCell ref="L25:L26"/>
    <mergeCell ref="L27:L28"/>
    <mergeCell ref="L9:L10"/>
    <mergeCell ref="L11:L12"/>
    <mergeCell ref="L13:L14"/>
    <mergeCell ref="L15:L16"/>
    <mergeCell ref="L17:L18"/>
    <mergeCell ref="M8:N8"/>
    <mergeCell ref="C40:O41"/>
    <mergeCell ref="D43:E43"/>
    <mergeCell ref="F43:G43"/>
    <mergeCell ref="H43:I43"/>
    <mergeCell ref="K43:N43"/>
    <mergeCell ref="B25:E25"/>
    <mergeCell ref="G25:J25"/>
    <mergeCell ref="B31:E31"/>
    <mergeCell ref="G31:J31"/>
    <mergeCell ref="L19:L20"/>
    <mergeCell ref="L21:L22"/>
    <mergeCell ref="L23:L24"/>
    <mergeCell ref="B19:E19"/>
    <mergeCell ref="G19:J19"/>
    <mergeCell ref="B13:E13"/>
    <mergeCell ref="G13:J13"/>
    <mergeCell ref="B7:E7"/>
    <mergeCell ref="G7:J7"/>
    <mergeCell ref="L7:O7"/>
    <mergeCell ref="B2:O2"/>
    <mergeCell ref="B4:E4"/>
    <mergeCell ref="G4:J4"/>
    <mergeCell ref="L4:O4"/>
    <mergeCell ref="B5:E5"/>
    <mergeCell ref="G5:J5"/>
    <mergeCell ref="L5:O5"/>
  </mergeCells>
  <phoneticPr fontId="2"/>
  <pageMargins left="0.68" right="0.13" top="0.55118110236220474" bottom="0.34" header="0.19685039370078741" footer="0.15748031496062992"/>
  <pageSetup paperSize="9" scale="97" orientation="portrait" cellComments="asDisplayed" horizontalDpi="300" verticalDpi="300" r:id="rId1"/>
  <headerFooter alignWithMargins="0">
    <oddFooter>&amp;C４</oddFooter>
  </headerFooter>
  <colBreaks count="1" manualBreakCount="1">
    <brk id="15" min="1"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①市長旗(杯)・要項</vt:lpstr>
      <vt:lpstr>雄踏駐車場注意事項 (2)</vt:lpstr>
      <vt:lpstr>①市長旗(杯)・申込書</vt:lpstr>
      <vt:lpstr>'①市長旗(杯)・申込書'!Print_Area</vt:lpstr>
      <vt:lpstr>'①市長旗(杯)・要項'!Print_Area</vt:lpstr>
      <vt:lpstr>'雄踏駐車場注意事項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hamat</dc:creator>
  <cp:lastModifiedBy>hamat</cp:lastModifiedBy>
  <cp:lastPrinted>2022-03-27T08:31:14Z</cp:lastPrinted>
  <dcterms:created xsi:type="dcterms:W3CDTF">2022-03-27T07:48:40Z</dcterms:created>
  <dcterms:modified xsi:type="dcterms:W3CDTF">2022-03-27T08:36:29Z</dcterms:modified>
</cp:coreProperties>
</file>